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490" windowHeight="7215"/>
  </bookViews>
  <sheets>
    <sheet name="№281 г.Жабинка(для Управления)" sheetId="5" r:id="rId1"/>
    <sheet name="№281 ул. Кирова выверенный" sheetId="4" r:id="rId2"/>
    <sheet name="№281 ул. Кирова" sheetId="1" r:id="rId3"/>
  </sheets>
  <calcPr calcId="162913"/>
</workbook>
</file>

<file path=xl/calcChain.xml><?xml version="1.0" encoding="utf-8"?>
<calcChain xmlns="http://schemas.openxmlformats.org/spreadsheetml/2006/main">
  <c r="A9" i="5" l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9" i="4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2" i="1" s="1"/>
  <c r="A313" i="1" s="1"/>
  <c r="A314" i="1" s="1"/>
  <c r="A316" i="1" s="1"/>
  <c r="A317" i="1" s="1"/>
  <c r="A318" i="1" s="1"/>
  <c r="A319" i="1" s="1"/>
  <c r="A24" i="5" l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31" i="4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207" i="5" l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94" i="4"/>
  <c r="A95" i="4" s="1"/>
  <c r="A96" i="4" l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l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</calcChain>
</file>

<file path=xl/sharedStrings.xml><?xml version="1.0" encoding="utf-8"?>
<sst xmlns="http://schemas.openxmlformats.org/spreadsheetml/2006/main" count="5781" uniqueCount="1153">
  <si>
    <t>Воинское звание</t>
  </si>
  <si>
    <t>Фамилия</t>
  </si>
  <si>
    <t>Имя</t>
  </si>
  <si>
    <t>Отчество</t>
  </si>
  <si>
    <t>Дата рождения</t>
  </si>
  <si>
    <t>Дополнительные сведения</t>
  </si>
  <si>
    <t>Дата гибели</t>
  </si>
  <si>
    <t>Дата захоронения</t>
  </si>
  <si>
    <t>Откуда перезахоронен</t>
  </si>
  <si>
    <t>№ п/п</t>
  </si>
  <si>
    <t>Абдулаев</t>
  </si>
  <si>
    <t>Шани</t>
  </si>
  <si>
    <t>д. Свищи</t>
  </si>
  <si>
    <t>сержант</t>
  </si>
  <si>
    <t>рядовой</t>
  </si>
  <si>
    <t>Абдуманатов</t>
  </si>
  <si>
    <t>Пшинек</t>
  </si>
  <si>
    <t>Абибурян</t>
  </si>
  <si>
    <t>Мисак</t>
  </si>
  <si>
    <t>Абрамин</t>
  </si>
  <si>
    <t>Григорий</t>
  </si>
  <si>
    <t>Дмитриевич</t>
  </si>
  <si>
    <t>Тульская область</t>
  </si>
  <si>
    <t>старшина</t>
  </si>
  <si>
    <t>Абрамов</t>
  </si>
  <si>
    <t>Сергей</t>
  </si>
  <si>
    <t>Митрофанович</t>
  </si>
  <si>
    <t>618 штурмовой авиаполк</t>
  </si>
  <si>
    <t>Место службы</t>
  </si>
  <si>
    <t>307 СП</t>
  </si>
  <si>
    <t xml:space="preserve"> с Уркарак Дахадыевский р-н, Дагестан</t>
  </si>
  <si>
    <t>Абрайлин</t>
  </si>
  <si>
    <t>данные из списка захороненных к карточке №281</t>
  </si>
  <si>
    <t xml:space="preserve">Агутин </t>
  </si>
  <si>
    <t>Ефим</t>
  </si>
  <si>
    <t>Владимирович</t>
  </si>
  <si>
    <t>Алексеев</t>
  </si>
  <si>
    <t>Владимир</t>
  </si>
  <si>
    <t>Алексеевич</t>
  </si>
  <si>
    <t>мл.сержант</t>
  </si>
  <si>
    <t>Алексеенко</t>
  </si>
  <si>
    <t>Прохор</t>
  </si>
  <si>
    <t>Степанович</t>
  </si>
  <si>
    <t>Кульман</t>
  </si>
  <si>
    <t>Ананьев</t>
  </si>
  <si>
    <t>Михаил</t>
  </si>
  <si>
    <t>Антонович</t>
  </si>
  <si>
    <t>с.Богородитское, Николаевская обл.</t>
  </si>
  <si>
    <t>ст.сержант</t>
  </si>
  <si>
    <t>Егор</t>
  </si>
  <si>
    <t>Яковлевич</t>
  </si>
  <si>
    <t>5 отд.метсанбат</t>
  </si>
  <si>
    <t>с.Долгово Пензенская обл.</t>
  </si>
  <si>
    <t>Аниськов</t>
  </si>
  <si>
    <t>Константин</t>
  </si>
  <si>
    <t>Васильевич</t>
  </si>
  <si>
    <t>д.Светиновичи, Ветковский р-н, Гомельская обл.</t>
  </si>
  <si>
    <t>Антажанов</t>
  </si>
  <si>
    <t>Ибрагим</t>
  </si>
  <si>
    <t>мл.лейтенант</t>
  </si>
  <si>
    <t>Арбузов</t>
  </si>
  <si>
    <t>Петр</t>
  </si>
  <si>
    <t>пп93305</t>
  </si>
  <si>
    <t>д.Озерки, Первомайский р-н, Тамбовская обл.</t>
  </si>
  <si>
    <t>Артеховский</t>
  </si>
  <si>
    <t>Дмитрий</t>
  </si>
  <si>
    <t>Яковдевия</t>
  </si>
  <si>
    <t>Тимофей</t>
  </si>
  <si>
    <t>Андреевич</t>
  </si>
  <si>
    <t>146 гв. СП</t>
  </si>
  <si>
    <t>д.Луговики, Пырятинский р-н, Полтавская обл.</t>
  </si>
  <si>
    <t>Артюшенко</t>
  </si>
  <si>
    <t>Андрей</t>
  </si>
  <si>
    <t>Кириллович</t>
  </si>
  <si>
    <t>пп91071</t>
  </si>
  <si>
    <t>Арутюнян</t>
  </si>
  <si>
    <t>Хосурович</t>
  </si>
  <si>
    <t>Асташевич</t>
  </si>
  <si>
    <t>Адамович</t>
  </si>
  <si>
    <t>Бобруйский р-н, Могилевская обл.</t>
  </si>
  <si>
    <t>59 отд. медсанбат 50 СД</t>
  </si>
  <si>
    <t>партизан</t>
  </si>
  <si>
    <t>Ануфриюк</t>
  </si>
  <si>
    <t xml:space="preserve">Николай </t>
  </si>
  <si>
    <t>Петрович</t>
  </si>
  <si>
    <t>Онуфриюк в Ст. Селе</t>
  </si>
  <si>
    <t>Али Ахмет</t>
  </si>
  <si>
    <t>Азизович</t>
  </si>
  <si>
    <t>Атрощенко</t>
  </si>
  <si>
    <t>Никита</t>
  </si>
  <si>
    <t>Михайлович</t>
  </si>
  <si>
    <t>д. Слобода, Брагинский р-н, Гомельская обл.</t>
  </si>
  <si>
    <t>Ахметжанов</t>
  </si>
  <si>
    <t>Шотни</t>
  </si>
  <si>
    <t>Бабанский</t>
  </si>
  <si>
    <t>Василий</t>
  </si>
  <si>
    <t>Георгиевич</t>
  </si>
  <si>
    <t>146 гв.СП</t>
  </si>
  <si>
    <t>с.Н.Михайловское, Гулькевичский р-н, Краснодарский край</t>
  </si>
  <si>
    <t>Бабин</t>
  </si>
  <si>
    <t>Иван</t>
  </si>
  <si>
    <t>г.Николаев</t>
  </si>
  <si>
    <t xml:space="preserve">Бабенко </t>
  </si>
  <si>
    <t>Александр</t>
  </si>
  <si>
    <t>Гаврилович</t>
  </si>
  <si>
    <t>Захарович</t>
  </si>
  <si>
    <t>Александрович</t>
  </si>
  <si>
    <t>с.Шурино Николаевская обл.</t>
  </si>
  <si>
    <t>Балеха</t>
  </si>
  <si>
    <t>Леонтий</t>
  </si>
  <si>
    <t>Иванович</t>
  </si>
  <si>
    <t>646 СП</t>
  </si>
  <si>
    <t>с.Зеленивка Херсонская обл.</t>
  </si>
  <si>
    <t>Бас</t>
  </si>
  <si>
    <t>Афанасьевич</t>
  </si>
  <si>
    <t>Басс</t>
  </si>
  <si>
    <t>Павел</t>
  </si>
  <si>
    <t>221 СП</t>
  </si>
  <si>
    <t>с.Богородицкое Николаевская обл.</t>
  </si>
  <si>
    <t xml:space="preserve">Башарин </t>
  </si>
  <si>
    <t>Николай</t>
  </si>
  <si>
    <t>Игнатьевич</t>
  </si>
  <si>
    <t>34 гв.кубанский казачий кавалер.полк</t>
  </si>
  <si>
    <t>с.Изобильное Оренбургская обл.</t>
  </si>
  <si>
    <t>Степан</t>
  </si>
  <si>
    <t>Сергеевич</t>
  </si>
  <si>
    <t>в/ч24154</t>
  </si>
  <si>
    <t>Бегунов</t>
  </si>
  <si>
    <t>в/ч17912</t>
  </si>
  <si>
    <t>д.Горки, Крический р-н, Могилевская обл.</t>
  </si>
  <si>
    <t>Безродный</t>
  </si>
  <si>
    <t>Григорьевич</t>
  </si>
  <si>
    <t>Белков</t>
  </si>
  <si>
    <t>Макарович</t>
  </si>
  <si>
    <t>Ярославская обл.</t>
  </si>
  <si>
    <t>лейтенант</t>
  </si>
  <si>
    <t>Боженко</t>
  </si>
  <si>
    <t>Алексей</t>
  </si>
  <si>
    <t>Прокофьевич</t>
  </si>
  <si>
    <t>Бондаренко</t>
  </si>
  <si>
    <t xml:space="preserve">Василий </t>
  </si>
  <si>
    <t>Саратовская обл.</t>
  </si>
  <si>
    <t>Борисенко</t>
  </si>
  <si>
    <t>Артемович</t>
  </si>
  <si>
    <t>в/ч42386</t>
  </si>
  <si>
    <t>Николаевская обл.</t>
  </si>
  <si>
    <t>Охрим</t>
  </si>
  <si>
    <t>Назарович</t>
  </si>
  <si>
    <t>121 ОМСБ</t>
  </si>
  <si>
    <t>с.Павловка, Николаевская обл.</t>
  </si>
  <si>
    <t>Бунчук</t>
  </si>
  <si>
    <t>Бурцев</t>
  </si>
  <si>
    <t>Матвеевич</t>
  </si>
  <si>
    <t>67 СП, 20 СД</t>
  </si>
  <si>
    <t>Васильев</t>
  </si>
  <si>
    <t>в/ч пп 29414</t>
  </si>
  <si>
    <t xml:space="preserve">Георгий </t>
  </si>
  <si>
    <t>379 отд.сан.бат</t>
  </si>
  <si>
    <t>ст. Умур Красноярский край</t>
  </si>
  <si>
    <t>ст.лейтенант</t>
  </si>
  <si>
    <t>Васильченко</t>
  </si>
  <si>
    <t>Васильченков</t>
  </si>
  <si>
    <t>37гв.СП,12 гв.СД</t>
  </si>
  <si>
    <t>д. Кислая, Смоленская обл.</t>
  </si>
  <si>
    <t>Вдовиченко</t>
  </si>
  <si>
    <t>Воронович</t>
  </si>
  <si>
    <t>Трофим</t>
  </si>
  <si>
    <t>117 СП</t>
  </si>
  <si>
    <t>Салим</t>
  </si>
  <si>
    <t>с.Рыхалеск, Житомирская обл.</t>
  </si>
  <si>
    <t>Гаджимурадов</t>
  </si>
  <si>
    <t>Гасан</t>
  </si>
  <si>
    <t>265 СП</t>
  </si>
  <si>
    <t>Хаким</t>
  </si>
  <si>
    <t>в/ч 61386</t>
  </si>
  <si>
    <t>Гайнулин</t>
  </si>
  <si>
    <t>Гафадо</t>
  </si>
  <si>
    <t>Рубайдунович</t>
  </si>
  <si>
    <t>Гашенко</t>
  </si>
  <si>
    <t>Капитонович</t>
  </si>
  <si>
    <t>Гизенко</t>
  </si>
  <si>
    <t>Глущенко</t>
  </si>
  <si>
    <t>Савелий</t>
  </si>
  <si>
    <t>Тихонович</t>
  </si>
  <si>
    <t>Гольцев</t>
  </si>
  <si>
    <t>Тимофеевич</t>
  </si>
  <si>
    <t>пп26657</t>
  </si>
  <si>
    <t>с.Великое, Белореченский р-н, Кроаснодарский край</t>
  </si>
  <si>
    <t>Гончаров</t>
  </si>
  <si>
    <t>Максим</t>
  </si>
  <si>
    <t>Иосифович</t>
  </si>
  <si>
    <t>66 СП, пп91071</t>
  </si>
  <si>
    <t>Горев</t>
  </si>
  <si>
    <t>Николаевич</t>
  </si>
  <si>
    <t>107 арм.зап.СП</t>
  </si>
  <si>
    <t>г.Гомель</t>
  </si>
  <si>
    <t>Гриб</t>
  </si>
  <si>
    <t>Сидорович</t>
  </si>
  <si>
    <t>д.Симоновичи, Лельчицкий р-н, Гомельская обл.</t>
  </si>
  <si>
    <t xml:space="preserve">Грязнов </t>
  </si>
  <si>
    <t>121ОМСБ</t>
  </si>
  <si>
    <t>с. Захарово, Белгородская обл.</t>
  </si>
  <si>
    <t>Губарев</t>
  </si>
  <si>
    <t>Гуленков</t>
  </si>
  <si>
    <t>Федорович</t>
  </si>
  <si>
    <t>379 ОМС 212 СД</t>
  </si>
  <si>
    <t>Рославльский р-н, Смоленская обл.</t>
  </si>
  <si>
    <t>Гуполя</t>
  </si>
  <si>
    <t>Федор</t>
  </si>
  <si>
    <t>Даргель</t>
  </si>
  <si>
    <t>Виктор</t>
  </si>
  <si>
    <t>Юлианович</t>
  </si>
  <si>
    <t>Дворак</t>
  </si>
  <si>
    <t>Денисенко</t>
  </si>
  <si>
    <t>с. М.Лепетиха,Херсонская обл.</t>
  </si>
  <si>
    <t>Деревцов</t>
  </si>
  <si>
    <t>Дмитрович</t>
  </si>
  <si>
    <t>Павлович</t>
  </si>
  <si>
    <t>д. Погост, Бобруйский р-н, Могилевская обл.</t>
  </si>
  <si>
    <t>Дмитрук</t>
  </si>
  <si>
    <t>Данилович</t>
  </si>
  <si>
    <t>№ 4590 ул. Мира</t>
  </si>
  <si>
    <t>Долгоненко</t>
  </si>
  <si>
    <t>Аркадьевич</t>
  </si>
  <si>
    <t>Дорошенко</t>
  </si>
  <si>
    <t>89 СП</t>
  </si>
  <si>
    <t>с.Дорошовка, Сумская обл.</t>
  </si>
  <si>
    <t>Древило</t>
  </si>
  <si>
    <t>пп29414</t>
  </si>
  <si>
    <t>Наровлянский р-н, Гомельская обл.</t>
  </si>
  <si>
    <t>Дрозд</t>
  </si>
  <si>
    <t>Илларионович</t>
  </si>
  <si>
    <t>Дубровин</t>
  </si>
  <si>
    <t>Дудик</t>
  </si>
  <si>
    <t>Дудин</t>
  </si>
  <si>
    <t>Лукьянович</t>
  </si>
  <si>
    <t>с.Новоголовка,Астрахан-Базарский р-н,Азербайджан</t>
  </si>
  <si>
    <t>Дудкин</t>
  </si>
  <si>
    <t>Душин</t>
  </si>
  <si>
    <t>Филипплвич</t>
  </si>
  <si>
    <t>281отд.бат.подвоза ГСМ</t>
  </si>
  <si>
    <t>п.Константиновский, Ярославская обл.</t>
  </si>
  <si>
    <t>Дьяков</t>
  </si>
  <si>
    <t>Емельянович</t>
  </si>
  <si>
    <t>Дымовский</t>
  </si>
  <si>
    <t>Платонович</t>
  </si>
  <si>
    <t>с.Козловка,Мазаневский р-н, Амурская обл.</t>
  </si>
  <si>
    <t>Евдокимов</t>
  </si>
  <si>
    <t>г.Алатарь, Чувашия</t>
  </si>
  <si>
    <t>Евстратенко</t>
  </si>
  <si>
    <t>Прокофий</t>
  </si>
  <si>
    <t>Евтушенко</t>
  </si>
  <si>
    <t>Егоров</t>
  </si>
  <si>
    <t>Емельянов</t>
  </si>
  <si>
    <t>146гв.СП</t>
  </si>
  <si>
    <t>Газский р-н, Удмуртия</t>
  </si>
  <si>
    <t>Ермаков</t>
  </si>
  <si>
    <t>Ершов</t>
  </si>
  <si>
    <t>618штурм.авиац.полк</t>
  </si>
  <si>
    <t>д.Пшонги, Цивильский р-н,Чувашия</t>
  </si>
  <si>
    <t>Ерыгин</t>
  </si>
  <si>
    <t>Илья</t>
  </si>
  <si>
    <t>г. Киев</t>
  </si>
  <si>
    <t>Ефимов</t>
  </si>
  <si>
    <t>Ильич</t>
  </si>
  <si>
    <t>61СД</t>
  </si>
  <si>
    <t>Жакун</t>
  </si>
  <si>
    <t>с.Колки, Дубровицкий р-н, Ровенская обл.</t>
  </si>
  <si>
    <t>Жердев</t>
  </si>
  <si>
    <t>25 мед.сан.бат.</t>
  </si>
  <si>
    <t>с.Крюково, Лозовский р-н, Харьковская обл.</t>
  </si>
  <si>
    <t>Жмаев</t>
  </si>
  <si>
    <t>Жуковский</t>
  </si>
  <si>
    <t>Журба</t>
  </si>
  <si>
    <t>Антон</t>
  </si>
  <si>
    <t>Яков</t>
  </si>
  <si>
    <t>Забегалов</t>
  </si>
  <si>
    <t>Никандр</t>
  </si>
  <si>
    <t>с.Стар-Маргик, Богоруховский р-н, Харьковская обл.</t>
  </si>
  <si>
    <t>Задорожный</t>
  </si>
  <si>
    <t>Игнат</t>
  </si>
  <si>
    <t>Кузьмич</t>
  </si>
  <si>
    <t>пп91076 66 СП</t>
  </si>
  <si>
    <t>с.Н.Григорьевка, Николаевская обл.</t>
  </si>
  <si>
    <t>Зайчук</t>
  </si>
  <si>
    <t>в/ч пп 91071</t>
  </si>
  <si>
    <t>с. Березанка,Николаевская обл.</t>
  </si>
  <si>
    <t>Затолокин</t>
  </si>
  <si>
    <t>с. Верховичи, Брестская обл.</t>
  </si>
  <si>
    <t>Зацеркляный</t>
  </si>
  <si>
    <t>Семенович</t>
  </si>
  <si>
    <t>Зеленский</t>
  </si>
  <si>
    <t>Кондратьевич</t>
  </si>
  <si>
    <t>66 СП</t>
  </si>
  <si>
    <t>с.Кателино, Очаковский р-н,Николаевская обл.</t>
  </si>
  <si>
    <t>Иванов</t>
  </si>
  <si>
    <t>Асрений</t>
  </si>
  <si>
    <t>в/ч пп 92966</t>
  </si>
  <si>
    <t>Калининская обл.</t>
  </si>
  <si>
    <t xml:space="preserve">Иващенко </t>
  </si>
  <si>
    <t>п.Камышаны, Херсонская обл.</t>
  </si>
  <si>
    <t>Ильин</t>
  </si>
  <si>
    <t>Индюков</t>
  </si>
  <si>
    <t>Герасимович</t>
  </si>
  <si>
    <t>пп29481</t>
  </si>
  <si>
    <t>п.Раздольное, Мотыгинский р-н, Краскоярский край</t>
  </si>
  <si>
    <t>Акакий</t>
  </si>
  <si>
    <t>Мелитонович</t>
  </si>
  <si>
    <t>капитан</t>
  </si>
  <si>
    <t>Каданцев</t>
  </si>
  <si>
    <t>144отд.автобатальон</t>
  </si>
  <si>
    <t>Воронежская обл.</t>
  </si>
  <si>
    <t>ефрейтор</t>
  </si>
  <si>
    <t>с.Покровка, Курский р-н,Курская обл.</t>
  </si>
  <si>
    <t>Каюров</t>
  </si>
  <si>
    <t>Квашин</t>
  </si>
  <si>
    <t>Кизиев</t>
  </si>
  <si>
    <t>Балабаевич</t>
  </si>
  <si>
    <t>Кириленко</t>
  </si>
  <si>
    <t>Киселев</t>
  </si>
  <si>
    <t>Дорофеевич</t>
  </si>
  <si>
    <t>Клименко</t>
  </si>
  <si>
    <t>Фома</t>
  </si>
  <si>
    <t>Клиндухов</t>
  </si>
  <si>
    <t>с.Ханутино</t>
  </si>
  <si>
    <t>716 СП</t>
  </si>
  <si>
    <t>с. Хмелевик,Баришевский р-н, Киевская обл.</t>
  </si>
  <si>
    <t>с.Мокрушино, Новосибирская обл.</t>
  </si>
  <si>
    <t>Колжиков</t>
  </si>
  <si>
    <t>Егорович</t>
  </si>
  <si>
    <t>Кононов</t>
  </si>
  <si>
    <t>Иосиф</t>
  </si>
  <si>
    <t xml:space="preserve">Кондратьев </t>
  </si>
  <si>
    <t>Кузьма</t>
  </si>
  <si>
    <t>в/ч пп 26657</t>
  </si>
  <si>
    <t>д.Кузайкино, Татария</t>
  </si>
  <si>
    <t>Конперт</t>
  </si>
  <si>
    <t>Короленко</t>
  </si>
  <si>
    <t>в/ч пп 41256</t>
  </si>
  <si>
    <t>Короткий</t>
  </si>
  <si>
    <t>00.00.1941</t>
  </si>
  <si>
    <t>00.00.1944</t>
  </si>
  <si>
    <t>Коршунов</t>
  </si>
  <si>
    <t>8 мотостр.бригада</t>
  </si>
  <si>
    <t>Пушкинский р-н, Московская обл.</t>
  </si>
  <si>
    <t>Костин</t>
  </si>
  <si>
    <t>Константинович</t>
  </si>
  <si>
    <t>Дементьевич</t>
  </si>
  <si>
    <t>пп 29414</t>
  </si>
  <si>
    <t>д.Пехино, М-Коцюбинский р-н, Черниговская обл.</t>
  </si>
  <si>
    <t>Котляров</t>
  </si>
  <si>
    <t>с.Ливенка,Красногвардейский р-н, Белгородская обл.</t>
  </si>
  <si>
    <t>Котцов</t>
  </si>
  <si>
    <t>с.Дубровки, Шиловский р-н,Рязанская обл</t>
  </si>
  <si>
    <t>Кошкин</t>
  </si>
  <si>
    <t>00.00.1945</t>
  </si>
  <si>
    <t>Коунин</t>
  </si>
  <si>
    <t>Кравченко</t>
  </si>
  <si>
    <t>Белозерский р-н, Херсонская обл.</t>
  </si>
  <si>
    <t>Пантелей</t>
  </si>
  <si>
    <t>Кравцов</t>
  </si>
  <si>
    <t>Леонтьевич</t>
  </si>
  <si>
    <t>Крупин</t>
  </si>
  <si>
    <t>58 ОСАД</t>
  </si>
  <si>
    <t>д.Суходол, Кашинский р-н, Калининская обл.</t>
  </si>
  <si>
    <t>Круподеров</t>
  </si>
  <si>
    <t>379отд.медсанбат</t>
  </si>
  <si>
    <t>Ветковский р-н, Гомельская обл.</t>
  </si>
  <si>
    <t>Кубахидзе</t>
  </si>
  <si>
    <t>Аккакий</t>
  </si>
  <si>
    <t>Мильтович</t>
  </si>
  <si>
    <t>Кудралиев</t>
  </si>
  <si>
    <t>Садык</t>
  </si>
  <si>
    <t>Кенжегали</t>
  </si>
  <si>
    <t>в/ч 28027</t>
  </si>
  <si>
    <t>Ленинский р-н, Актюбинская обл.</t>
  </si>
  <si>
    <t>Кучев</t>
  </si>
  <si>
    <t>п.Графское, Казанковский р-н, Николаевская обл.</t>
  </si>
  <si>
    <t>Лазарчук</t>
  </si>
  <si>
    <t>Мартынович</t>
  </si>
  <si>
    <t>Лапухов</t>
  </si>
  <si>
    <t>Лебедев</t>
  </si>
  <si>
    <t>Валентин</t>
  </si>
  <si>
    <t>Левин</t>
  </si>
  <si>
    <t>г.Арзамас, Горьковская обл.</t>
  </si>
  <si>
    <t>Левицкий</t>
  </si>
  <si>
    <t>с. Н-Григорьевка, Жовтневый р-н Николаевская обл.</t>
  </si>
  <si>
    <t>Лисица</t>
  </si>
  <si>
    <t>в/ч пп 20414</t>
  </si>
  <si>
    <t>д.Каташин, Брянская обл.</t>
  </si>
  <si>
    <t>Литашенко</t>
  </si>
  <si>
    <t>п.Кирова, Брагинский р-н, Гомельская обл.</t>
  </si>
  <si>
    <t>Литвиненко</t>
  </si>
  <si>
    <t>Терентий</t>
  </si>
  <si>
    <t>с.Н-Каменка, Н-Воронцовский р-н, Херсонская обл.</t>
  </si>
  <si>
    <t>Фролович</t>
  </si>
  <si>
    <t>Лось</t>
  </si>
  <si>
    <t>в/ч пп 28055</t>
  </si>
  <si>
    <t>Репкинский р-н, Черниговской обл.</t>
  </si>
  <si>
    <t>Лукинский</t>
  </si>
  <si>
    <t>Геннадий</t>
  </si>
  <si>
    <t>Синарский р-н, Свердловская обл.</t>
  </si>
  <si>
    <t>Лябин</t>
  </si>
  <si>
    <t>80-й погранотряд</t>
  </si>
  <si>
    <t>Курганский р-н, Красноярский край</t>
  </si>
  <si>
    <t>Ляхов</t>
  </si>
  <si>
    <t>Семен</t>
  </si>
  <si>
    <t>Ляшко</t>
  </si>
  <si>
    <t>Никифорович</t>
  </si>
  <si>
    <t>Ляшук</t>
  </si>
  <si>
    <t>Малахов</t>
  </si>
  <si>
    <t>Мантола</t>
  </si>
  <si>
    <t>Манидзе</t>
  </si>
  <si>
    <t>Шальви</t>
  </si>
  <si>
    <t>Матом</t>
  </si>
  <si>
    <t>Мащиц</t>
  </si>
  <si>
    <t>Купрей</t>
  </si>
  <si>
    <t>в/ч 29481</t>
  </si>
  <si>
    <t>д.Замошье, Лельчицкий р-н. Гомельская обл.</t>
  </si>
  <si>
    <t>Метлюк</t>
  </si>
  <si>
    <t>293 гв.СП</t>
  </si>
  <si>
    <t>с.Марьяновка, Казанковский р-н, Николаевская обл.</t>
  </si>
  <si>
    <t>Миндаров</t>
  </si>
  <si>
    <t>Хамит</t>
  </si>
  <si>
    <t>Миорчик</t>
  </si>
  <si>
    <t>Мисоченко</t>
  </si>
  <si>
    <t>в/чпп 91071</t>
  </si>
  <si>
    <t>Гомельская обл.</t>
  </si>
  <si>
    <t>Михайленко</t>
  </si>
  <si>
    <t>с.Гловки,Житомирская обл.</t>
  </si>
  <si>
    <t>Михайличенко</t>
  </si>
  <si>
    <t>Минаевич</t>
  </si>
  <si>
    <t>00.07.1944</t>
  </si>
  <si>
    <t>Михейкин</t>
  </si>
  <si>
    <t>Мищенко</t>
  </si>
  <si>
    <t>Савва</t>
  </si>
  <si>
    <t>Ерофеевич</t>
  </si>
  <si>
    <t>Москаленко</t>
  </si>
  <si>
    <t>Мотос</t>
  </si>
  <si>
    <t>Мурадян</t>
  </si>
  <si>
    <t>Андроник</t>
  </si>
  <si>
    <t>Мухин</t>
  </si>
  <si>
    <t>г.Краматорск, Донецкая обл.</t>
  </si>
  <si>
    <t>Найденко</t>
  </si>
  <si>
    <t>г.Канаково, Калининская обл.</t>
  </si>
  <si>
    <t>Нечетов</t>
  </si>
  <si>
    <t>307 СП 61 СД</t>
  </si>
  <si>
    <t>Белгородская обл.</t>
  </si>
  <si>
    <t>Нитяженко</t>
  </si>
  <si>
    <t>Гордеевич</t>
  </si>
  <si>
    <t>Новосад</t>
  </si>
  <si>
    <t>Афанасий</t>
  </si>
  <si>
    <t>Миронович</t>
  </si>
  <si>
    <t>00.08.1942</t>
  </si>
  <si>
    <t>связная</t>
  </si>
  <si>
    <t>Надежда</t>
  </si>
  <si>
    <t>Афанасьевна</t>
  </si>
  <si>
    <t>00.08.1943</t>
  </si>
  <si>
    <t>00.08.1944</t>
  </si>
  <si>
    <t>00.08.1945</t>
  </si>
  <si>
    <t>00.08.1946</t>
  </si>
  <si>
    <t>Ольга</t>
  </si>
  <si>
    <t>Васильевна</t>
  </si>
  <si>
    <t>Афанальевич</t>
  </si>
  <si>
    <t>00.08.1947</t>
  </si>
  <si>
    <t>Овсяников</t>
  </si>
  <si>
    <t>Маркович</t>
  </si>
  <si>
    <t>г.Опочка, Псковская обл.</t>
  </si>
  <si>
    <t>Овчинников</t>
  </si>
  <si>
    <t>пп 52580</t>
  </si>
  <si>
    <t>г.Новокузнецк, Кемеровская обл.</t>
  </si>
  <si>
    <t>Оганесянц</t>
  </si>
  <si>
    <t>Арташес</t>
  </si>
  <si>
    <t>Мкртчевич</t>
  </si>
  <si>
    <t>23 автополк</t>
  </si>
  <si>
    <t>Павлов</t>
  </si>
  <si>
    <t>пп 24391</t>
  </si>
  <si>
    <t>Андриапольский р-н, Калининская обл</t>
  </si>
  <si>
    <t>Павлюченко</t>
  </si>
  <si>
    <t>Палка</t>
  </si>
  <si>
    <t>с.Музыковка, Херсонская обл.</t>
  </si>
  <si>
    <t>Панин</t>
  </si>
  <si>
    <t>Ефграфович</t>
  </si>
  <si>
    <t>Пануров</t>
  </si>
  <si>
    <t>Федотович</t>
  </si>
  <si>
    <t>в/ч 18063</t>
  </si>
  <si>
    <t>Пергат</t>
  </si>
  <si>
    <t>пп 48592</t>
  </si>
  <si>
    <t>Побожей</t>
  </si>
  <si>
    <t>Людвикович</t>
  </si>
  <si>
    <t>пп 13277</t>
  </si>
  <si>
    <t>Поддубный</t>
  </si>
  <si>
    <t>с.Труновка, Изобельненский р-н, Ставропольский край</t>
  </si>
  <si>
    <t>Попов</t>
  </si>
  <si>
    <t>Портянко</t>
  </si>
  <si>
    <t>67 горно.стр.полк</t>
  </si>
  <si>
    <t>Посенциали</t>
  </si>
  <si>
    <t>Потанин</t>
  </si>
  <si>
    <t>Приходько</t>
  </si>
  <si>
    <t>Денисовский р-н, Кустанайская обл.</t>
  </si>
  <si>
    <t>Прохоров</t>
  </si>
  <si>
    <t>Проценко</t>
  </si>
  <si>
    <t>8 мото.стр. Бобруйкс.Кр. Знам.Бригада</t>
  </si>
  <si>
    <t>Птицин</t>
  </si>
  <si>
    <t>пп 08984</t>
  </si>
  <si>
    <t>д.Трехречье, Бурейский р-н, Амурская обл.</t>
  </si>
  <si>
    <t>Пугаченко</t>
  </si>
  <si>
    <t>Саввич</t>
  </si>
  <si>
    <t>в/ч 29414</t>
  </si>
  <si>
    <t>д. Хомички Мозырский р-н, Гомельская обл.</t>
  </si>
  <si>
    <t>Пшеничников</t>
  </si>
  <si>
    <t>Анатолий</t>
  </si>
  <si>
    <t>Романович</t>
  </si>
  <si>
    <t>Пыльщиков</t>
  </si>
  <si>
    <t>Борис</t>
  </si>
  <si>
    <t>Пязуке</t>
  </si>
  <si>
    <t>Мелентий</t>
  </si>
  <si>
    <t>Петров</t>
  </si>
  <si>
    <t>Ефимович</t>
  </si>
  <si>
    <t>Раздорожный</t>
  </si>
  <si>
    <t>Герасим</t>
  </si>
  <si>
    <t>Разгон</t>
  </si>
  <si>
    <t>Парфирьевич</t>
  </si>
  <si>
    <t>Резниченко</t>
  </si>
  <si>
    <t>с.Рожниковка, Херсонская обл.</t>
  </si>
  <si>
    <t>Ризванов</t>
  </si>
  <si>
    <t>п.п.01040</t>
  </si>
  <si>
    <t>Родионов</t>
  </si>
  <si>
    <t>Романов</t>
  </si>
  <si>
    <t>с.Бурят, Иркутская обл.</t>
  </si>
  <si>
    <t>Рубель</t>
  </si>
  <si>
    <t>с.Таврическое,Бериславский р-н, Херсонская обл.</t>
  </si>
  <si>
    <t>Рудович</t>
  </si>
  <si>
    <t>Рудь</t>
  </si>
  <si>
    <t>Рыбаков</t>
  </si>
  <si>
    <t>379 отд.мед. сан.бат. 212 СД</t>
  </si>
  <si>
    <t>Рябенький</t>
  </si>
  <si>
    <t>с.Березнеговатое, Николаевская обл.</t>
  </si>
  <si>
    <t>Рябчик</t>
  </si>
  <si>
    <t>45 зап.арт.полк</t>
  </si>
  <si>
    <t>Садовников</t>
  </si>
  <si>
    <t>в/ч п.п.48592</t>
  </si>
  <si>
    <t>Сажи</t>
  </si>
  <si>
    <t>Салаев</t>
  </si>
  <si>
    <t>Тихон</t>
  </si>
  <si>
    <t>в/ч п.п.61366</t>
  </si>
  <si>
    <t>р.п.Кодом, Рязанская обл.</t>
  </si>
  <si>
    <t>Санников</t>
  </si>
  <si>
    <t>Сачук</t>
  </si>
  <si>
    <t>67 горнострелк.полк</t>
  </si>
  <si>
    <t>Сбышнев</t>
  </si>
  <si>
    <t>Севостьянов</t>
  </si>
  <si>
    <t>Савельевич</t>
  </si>
  <si>
    <t>Сергеев</t>
  </si>
  <si>
    <t>Сема</t>
  </si>
  <si>
    <t>Сивков</t>
  </si>
  <si>
    <t>Леонид</t>
  </si>
  <si>
    <t>Ишимский р-н, Тюменская обл.</t>
  </si>
  <si>
    <t>Сигаев</t>
  </si>
  <si>
    <t>Сидельников</t>
  </si>
  <si>
    <t>30гв.каз.кав.полк</t>
  </si>
  <si>
    <t>ст.Воздвиженская,Краснодарский Край</t>
  </si>
  <si>
    <t>Слепцов</t>
  </si>
  <si>
    <t>растреляны</t>
  </si>
  <si>
    <t>за связь с</t>
  </si>
  <si>
    <t>партизанами</t>
  </si>
  <si>
    <t>Слобода</t>
  </si>
  <si>
    <t>Емельян</t>
  </si>
  <si>
    <t>Мария</t>
  </si>
  <si>
    <t>Емельяновна</t>
  </si>
  <si>
    <t>Слободчиков</t>
  </si>
  <si>
    <t>в/ч48592</t>
  </si>
  <si>
    <t>г.Иман,Приморский Край</t>
  </si>
  <si>
    <t>Смирнов</t>
  </si>
  <si>
    <t>Никитович</t>
  </si>
  <si>
    <t>п.Пестяки, Ивановская обл.</t>
  </si>
  <si>
    <t>Соин</t>
  </si>
  <si>
    <t>п.п.26657</t>
  </si>
  <si>
    <t>Соколенко</t>
  </si>
  <si>
    <t>143 гв.СП</t>
  </si>
  <si>
    <t>Соколов</t>
  </si>
  <si>
    <t>Пармен</t>
  </si>
  <si>
    <t>Солаев</t>
  </si>
  <si>
    <t>Сорокин</t>
  </si>
  <si>
    <t>Спирин</t>
  </si>
  <si>
    <t>Столяров</t>
  </si>
  <si>
    <t>Стрельченя</t>
  </si>
  <si>
    <t>Сусанов</t>
  </si>
  <si>
    <t>Тищенко</t>
  </si>
  <si>
    <t>Ткаченко</t>
  </si>
  <si>
    <t>Трандафилов</t>
  </si>
  <si>
    <t>Трофименко</t>
  </si>
  <si>
    <t>Трубицин</t>
  </si>
  <si>
    <t>Турсун</t>
  </si>
  <si>
    <t>Туров</t>
  </si>
  <si>
    <t>д.Крупец, Выгонический р-н, Брянская обл.</t>
  </si>
  <si>
    <t xml:space="preserve">Фаер </t>
  </si>
  <si>
    <t>Мазес</t>
  </si>
  <si>
    <t>Германович</t>
  </si>
  <si>
    <t>293 гв.СП, 96 гв.СД</t>
  </si>
  <si>
    <t>д.Новоселки, Ярославская обл.</t>
  </si>
  <si>
    <t>Федюкин</t>
  </si>
  <si>
    <t>Митрофан</t>
  </si>
  <si>
    <t>в/ч 24391</t>
  </si>
  <si>
    <t>Федяй</t>
  </si>
  <si>
    <t>Евдокимович</t>
  </si>
  <si>
    <t>Филипков</t>
  </si>
  <si>
    <t>Фионин</t>
  </si>
  <si>
    <t>г.Горький</t>
  </si>
  <si>
    <t>897 б-н аэродром. обслуживания</t>
  </si>
  <si>
    <t>Фокин</t>
  </si>
  <si>
    <t>66 СП, п.п.91071</t>
  </si>
  <si>
    <t>Фомин</t>
  </si>
  <si>
    <t>Сухнический р-н, Калужская обл.</t>
  </si>
  <si>
    <t>Фролов</t>
  </si>
  <si>
    <t>Никитич</t>
  </si>
  <si>
    <t>Хаджимуратов</t>
  </si>
  <si>
    <t>Хасан</t>
  </si>
  <si>
    <t>Хватик</t>
  </si>
  <si>
    <t>Кирилл</t>
  </si>
  <si>
    <t>117СП</t>
  </si>
  <si>
    <t>Мозырский р-н, Гомельской обл.</t>
  </si>
  <si>
    <t>Хингава</t>
  </si>
  <si>
    <t>с.Гегути, Ихалтубский р-н, Грузия</t>
  </si>
  <si>
    <t>Ходжаев</t>
  </si>
  <si>
    <t>Рамдо</t>
  </si>
  <si>
    <t>Хоменский</t>
  </si>
  <si>
    <t>Макар</t>
  </si>
  <si>
    <t>67 горностр.полк</t>
  </si>
  <si>
    <t>Хамчасский р-н, Азербайджан</t>
  </si>
  <si>
    <t>Цыкпаури</t>
  </si>
  <si>
    <t>Осипович</t>
  </si>
  <si>
    <t>Чекатовский</t>
  </si>
  <si>
    <t>Станислав</t>
  </si>
  <si>
    <t>Черинов</t>
  </si>
  <si>
    <t>544 СП 152 СД</t>
  </si>
  <si>
    <t>г.Ровеньки, Ворошиловградская обл.</t>
  </si>
  <si>
    <t>Чернозуб</t>
  </si>
  <si>
    <t>г.Херсон</t>
  </si>
  <si>
    <t>Чикан</t>
  </si>
  <si>
    <t>Чмыхало</t>
  </si>
  <si>
    <t>Шавлохов</t>
  </si>
  <si>
    <t>Шалов</t>
  </si>
  <si>
    <t>163 гв.СП</t>
  </si>
  <si>
    <t>Шарафутдинов</t>
  </si>
  <si>
    <t>Гаяз</t>
  </si>
  <si>
    <t>Шарафутдинович</t>
  </si>
  <si>
    <t>Шатунов</t>
  </si>
  <si>
    <t>П.П.92966</t>
  </si>
  <si>
    <t>Шевченко</t>
  </si>
  <si>
    <t>Харитонович</t>
  </si>
  <si>
    <t>Шепеленко</t>
  </si>
  <si>
    <t>Шилов</t>
  </si>
  <si>
    <t>Кошехабльский р-н, Краснодарский край</t>
  </si>
  <si>
    <t>Шкарько</t>
  </si>
  <si>
    <t>Филипп</t>
  </si>
  <si>
    <t>Фомич</t>
  </si>
  <si>
    <t>Щетников</t>
  </si>
  <si>
    <t>Юмовцев</t>
  </si>
  <si>
    <t>Юскевич</t>
  </si>
  <si>
    <t>Юсовских</t>
  </si>
  <si>
    <t>Гавриил</t>
  </si>
  <si>
    <t>Ющенко</t>
  </si>
  <si>
    <t>Яковлев</t>
  </si>
  <si>
    <t>Ярилович</t>
  </si>
  <si>
    <t>Херсонская обл.</t>
  </si>
  <si>
    <t>Ятрубинский</t>
  </si>
  <si>
    <t>Дело №71-1999г. "Список воинов, погибш. На террит. Ж р-на и увековеченных на памятниках и обелисках</t>
  </si>
  <si>
    <t>Дело №71-1999г.</t>
  </si>
  <si>
    <t>ст.Жабинка</t>
  </si>
  <si>
    <t>д. Конотопы</t>
  </si>
  <si>
    <t>д.Степанки</t>
  </si>
  <si>
    <t>д.Б.Сехновичи</t>
  </si>
  <si>
    <t>д.Б.Сехновичи(Андреевич)</t>
  </si>
  <si>
    <t>д.Конотопы</t>
  </si>
  <si>
    <t>д.М.Сехновичи</t>
  </si>
  <si>
    <t>д.М.Сехновичи (гв.мл.сержант)</t>
  </si>
  <si>
    <t>Евгигиевич</t>
  </si>
  <si>
    <t>х.Путище(Евгитович)</t>
  </si>
  <si>
    <t>д.Вежки</t>
  </si>
  <si>
    <t>д.Вежки (Полко)</t>
  </si>
  <si>
    <t>д.Степанки (Филипов)</t>
  </si>
  <si>
    <t>д.Свищи(сержант)</t>
  </si>
  <si>
    <t>д.Степанки (Рафаил)</t>
  </si>
  <si>
    <t>46гв.СП48гвСД</t>
  </si>
  <si>
    <t>г.Одесса</t>
  </si>
  <si>
    <t>д.Подлесье</t>
  </si>
  <si>
    <t>Габидилин/Габидулин</t>
  </si>
  <si>
    <t>д.Глубокое</t>
  </si>
  <si>
    <t>1914/1913</t>
  </si>
  <si>
    <t>д.Орепичи</t>
  </si>
  <si>
    <t>д.Спепанки</t>
  </si>
  <si>
    <t>2км.вост.д.Вежки</t>
  </si>
  <si>
    <t>гв.рядовой</t>
  </si>
  <si>
    <t>21.07.1944/20.07.1944</t>
  </si>
  <si>
    <t>д.Олизаров Став</t>
  </si>
  <si>
    <t>рядовой/мл.сержант</t>
  </si>
  <si>
    <t>Рябин/Рябинин</t>
  </si>
  <si>
    <t>1907/1917</t>
  </si>
  <si>
    <t>21.07.1944/21.02.1943</t>
  </si>
  <si>
    <t>Никифорович /Никонорович</t>
  </si>
  <si>
    <t>д.Сехновичи</t>
  </si>
  <si>
    <t>д.Житин</t>
  </si>
  <si>
    <t>Атлухов/Атлуханов</t>
  </si>
  <si>
    <t>Артюх</t>
  </si>
  <si>
    <t>Белокопытов</t>
  </si>
  <si>
    <t>Гаврилюк</t>
  </si>
  <si>
    <t>Сперымбек/Сиерымберы</t>
  </si>
  <si>
    <t>Коба/Кобе</t>
  </si>
  <si>
    <t>Котков/Котцов</t>
  </si>
  <si>
    <t>Юсов</t>
  </si>
  <si>
    <t>возможен такой человек</t>
  </si>
  <si>
    <t>д.Саки</t>
  </si>
  <si>
    <t>1902/1911</t>
  </si>
  <si>
    <t>д.Салейки</t>
  </si>
  <si>
    <t>д. Саки</t>
  </si>
  <si>
    <t>д. Салейки</t>
  </si>
  <si>
    <t>Упр. по пер.учету</t>
  </si>
  <si>
    <t>д.Б.сехновичи</t>
  </si>
  <si>
    <t>Черниговская обл.</t>
  </si>
  <si>
    <t>д. Сехновичи</t>
  </si>
  <si>
    <t>Рязанская обл.</t>
  </si>
  <si>
    <t>д.Мыщицы</t>
  </si>
  <si>
    <t>Ростовская обл.</t>
  </si>
  <si>
    <t>в/ч пп910</t>
  </si>
  <si>
    <t>143 гв. СП</t>
  </si>
  <si>
    <t>40 запас.стр.полк</t>
  </si>
  <si>
    <t>д.Селище</t>
  </si>
  <si>
    <t>гв.старшина</t>
  </si>
  <si>
    <t>ст.Красноармейская, Краснодарский Край</t>
  </si>
  <si>
    <t>д.Свищи</t>
  </si>
  <si>
    <t>д.Яковчицы</t>
  </si>
  <si>
    <t>д.Пшенаи</t>
  </si>
  <si>
    <t>д.Здитово</t>
  </si>
  <si>
    <t>06.08.1945 от ран</t>
  </si>
  <si>
    <t>Тюменская обл.</t>
  </si>
  <si>
    <t>д.Петровичи</t>
  </si>
  <si>
    <t>66 СП П.П.91071</t>
  </si>
  <si>
    <t>г.Жабинка</t>
  </si>
  <si>
    <t>221 СП ПП 48592</t>
  </si>
  <si>
    <t>пп 91071</t>
  </si>
  <si>
    <t>Филиппович</t>
  </si>
  <si>
    <t>Ростовская обл. /Николаевская обл двойное упоминание</t>
  </si>
  <si>
    <t>Игнатович</t>
  </si>
  <si>
    <t>в/ч ПП 41256</t>
  </si>
  <si>
    <t>с.Дремайловка,Херсонская обл.</t>
  </si>
  <si>
    <t>274 отд.мед.сан.бат.</t>
  </si>
  <si>
    <t>д.Полевая Речица</t>
  </si>
  <si>
    <t>Упр.учета погибших</t>
  </si>
  <si>
    <t>х.Можейки</t>
  </si>
  <si>
    <t>д.Ходосы</t>
  </si>
  <si>
    <t>д.Можейки</t>
  </si>
  <si>
    <t>197 стр.зап.полк № 01024</t>
  </si>
  <si>
    <t>д.Щеглики</t>
  </si>
  <si>
    <t>Харьковская обл.</t>
  </si>
  <si>
    <t>д.Федьковичи</t>
  </si>
  <si>
    <t>146 гв СП</t>
  </si>
  <si>
    <t>д.Кривляны</t>
  </si>
  <si>
    <t>54 мед.сан.бат.</t>
  </si>
  <si>
    <t>138 СП</t>
  </si>
  <si>
    <t>Ровенская обл.</t>
  </si>
  <si>
    <t>Казахская ССР</t>
  </si>
  <si>
    <t>Таджикская ССР</t>
  </si>
  <si>
    <t>Дагестанская ССР</t>
  </si>
  <si>
    <t>Рыбно-Слободскойр-н,Татария</t>
  </si>
  <si>
    <t>Татарская АССР</t>
  </si>
  <si>
    <t>Чувашская АССР</t>
  </si>
  <si>
    <t>221СП</t>
  </si>
  <si>
    <t>Киргизская ССР</t>
  </si>
  <si>
    <t>Марийская АССР</t>
  </si>
  <si>
    <t>Московская обл.</t>
  </si>
  <si>
    <t>д.Матеевичи</t>
  </si>
  <si>
    <t>Управление по учету потерь</t>
  </si>
  <si>
    <t>Донецкая обл.</t>
  </si>
  <si>
    <t>Черкасский р-н,Черкасская обл.</t>
  </si>
  <si>
    <t>д.Бульково</t>
  </si>
  <si>
    <t>Курская обл.</t>
  </si>
  <si>
    <t>д.Рыковичи</t>
  </si>
  <si>
    <t>г.Владивосток</t>
  </si>
  <si>
    <t>Горьковская обл.</t>
  </si>
  <si>
    <t>Днепропетровская обл.</t>
  </si>
  <si>
    <t>Амурская обл.</t>
  </si>
  <si>
    <t>Архангельская обл.</t>
  </si>
  <si>
    <t>в/ч ПП 91071</t>
  </si>
  <si>
    <t>Брянская обл.</t>
  </si>
  <si>
    <t>в/ч ПП 11177</t>
  </si>
  <si>
    <t>Башкирская АССР</t>
  </si>
  <si>
    <t>Хабаровский Край</t>
  </si>
  <si>
    <t>г.Черновцы</t>
  </si>
  <si>
    <t>По спискам по областям Дело №1 "По книге "Памяти"</t>
  </si>
  <si>
    <t>Список погибших № 281</t>
  </si>
  <si>
    <r>
      <t xml:space="preserve">г.Нальчик </t>
    </r>
    <r>
      <rPr>
        <sz val="12"/>
        <color rgb="FF00B050"/>
        <rFont val="Times New Roman"/>
        <family val="1"/>
        <charset val="204"/>
      </rPr>
      <t>Кабардино-Балкарская ССР</t>
    </r>
  </si>
  <si>
    <r>
      <t xml:space="preserve">г.Новороссийск </t>
    </r>
    <r>
      <rPr>
        <sz val="12"/>
        <color rgb="FF92D050"/>
        <rFont val="Times New Roman"/>
        <family val="1"/>
        <charset val="204"/>
      </rPr>
      <t>Краснодарский край</t>
    </r>
  </si>
  <si>
    <r>
      <t>Алирбеков</t>
    </r>
    <r>
      <rPr>
        <sz val="12"/>
        <color rgb="FF00B050"/>
        <rFont val="Times New Roman"/>
        <family val="1"/>
        <charset val="204"/>
      </rPr>
      <t>/ Амербеков</t>
    </r>
  </si>
  <si>
    <r>
      <t xml:space="preserve">Чимкентская обл., Ленинский р-н, Шарапханский с/с, </t>
    </r>
    <r>
      <rPr>
        <sz val="12"/>
        <color rgb="FF00B050"/>
        <rFont val="Times New Roman"/>
        <family val="1"/>
        <charset val="204"/>
      </rPr>
      <t>Казахская ССР</t>
    </r>
  </si>
  <si>
    <r>
      <t>мл.сержант/</t>
    </r>
    <r>
      <rPr>
        <sz val="12"/>
        <color rgb="FF00B050"/>
        <rFont val="Times New Roman"/>
        <family val="1"/>
        <charset val="204"/>
      </rPr>
      <t>ст.сержант</t>
    </r>
  </si>
  <si>
    <r>
      <rPr>
        <sz val="12"/>
        <color rgb="FF00B050"/>
        <rFont val="Times New Roman"/>
        <family val="1"/>
        <charset val="204"/>
      </rPr>
      <t>Аносов</t>
    </r>
    <r>
      <rPr>
        <sz val="12"/>
        <color rgb="FFFF0000"/>
        <rFont val="Times New Roman"/>
        <family val="1"/>
        <charset val="204"/>
      </rPr>
      <t xml:space="preserve"> "Анасосов"</t>
    </r>
  </si>
  <si>
    <r>
      <t>Башкаленко/</t>
    </r>
    <r>
      <rPr>
        <sz val="12"/>
        <color rgb="FF00B050"/>
        <rFont val="Times New Roman"/>
        <family val="1"/>
        <charset val="204"/>
      </rPr>
      <t>Баскаленко</t>
    </r>
  </si>
  <si>
    <r>
      <t>27.07.1944/</t>
    </r>
    <r>
      <rPr>
        <sz val="12"/>
        <color rgb="FF00B050"/>
        <rFont val="Times New Roman"/>
        <family val="1"/>
        <charset val="204"/>
      </rPr>
      <t>июль 1944</t>
    </r>
  </si>
  <si>
    <r>
      <t>20.08.1944/</t>
    </r>
    <r>
      <rPr>
        <sz val="12"/>
        <color rgb="FF00B050"/>
        <rFont val="Times New Roman"/>
        <family val="1"/>
        <charset val="204"/>
      </rPr>
      <t>20.08.1945 умер от ран</t>
    </r>
  </si>
  <si>
    <r>
      <t>29.07.1944/</t>
    </r>
    <r>
      <rPr>
        <sz val="12"/>
        <color rgb="FF00B050"/>
        <rFont val="Times New Roman"/>
        <family val="1"/>
        <charset val="204"/>
      </rPr>
      <t>26.07.1944</t>
    </r>
  </si>
  <si>
    <r>
      <t>г. Мозырь</t>
    </r>
    <r>
      <rPr>
        <sz val="12"/>
        <color rgb="FF00B050"/>
        <rFont val="Times New Roman"/>
        <family val="1"/>
        <charset val="204"/>
      </rPr>
      <t>, Гомельская обл.</t>
    </r>
  </si>
  <si>
    <r>
      <t>1886/</t>
    </r>
    <r>
      <rPr>
        <sz val="12"/>
        <color rgb="FF92D050"/>
        <rFont val="Times New Roman"/>
        <family val="1"/>
        <charset val="204"/>
      </rPr>
      <t>1916</t>
    </r>
  </si>
  <si>
    <r>
      <t>21.07.1944/</t>
    </r>
    <r>
      <rPr>
        <sz val="12"/>
        <color rgb="FF92D050"/>
        <rFont val="Times New Roman"/>
        <family val="1"/>
        <charset val="204"/>
      </rPr>
      <t>21.01.1944умер от ран</t>
    </r>
  </si>
  <si>
    <r>
      <t>19.09.1944/</t>
    </r>
    <r>
      <rPr>
        <sz val="12"/>
        <color rgb="FF00B050"/>
        <rFont val="Times New Roman"/>
        <family val="1"/>
        <charset val="204"/>
      </rPr>
      <t>18.09.1944</t>
    </r>
  </si>
  <si>
    <r>
      <rPr>
        <sz val="12"/>
        <rFont val="Times New Roman"/>
        <family val="1"/>
        <charset val="204"/>
      </rPr>
      <t>рядовой/</t>
    </r>
    <r>
      <rPr>
        <sz val="12"/>
        <color rgb="FF00B050"/>
        <rFont val="Times New Roman"/>
        <family val="1"/>
        <charset val="204"/>
      </rPr>
      <t>ефрейтор</t>
    </r>
  </si>
  <si>
    <r>
      <t>27.07.1944/</t>
    </r>
    <r>
      <rPr>
        <sz val="12"/>
        <color rgb="FF00B050"/>
        <rFont val="Times New Roman"/>
        <family val="1"/>
        <charset val="204"/>
      </rPr>
      <t>28.07.1944</t>
    </r>
  </si>
  <si>
    <r>
      <t>г.п.Ельск</t>
    </r>
    <r>
      <rPr>
        <sz val="12"/>
        <color rgb="FF00B050"/>
        <rFont val="Times New Roman"/>
        <family val="1"/>
        <charset val="204"/>
      </rPr>
      <t>, Гомельская обл</t>
    </r>
  </si>
  <si>
    <r>
      <t>1901/</t>
    </r>
    <r>
      <rPr>
        <sz val="12"/>
        <color rgb="FF92D050"/>
        <rFont val="Times New Roman"/>
        <family val="1"/>
        <charset val="204"/>
      </rPr>
      <t>1909</t>
    </r>
  </si>
  <si>
    <r>
      <t>25.07.1944/</t>
    </r>
    <r>
      <rPr>
        <sz val="12"/>
        <color rgb="FF92D050"/>
        <rFont val="Times New Roman"/>
        <family val="1"/>
        <charset val="204"/>
      </rPr>
      <t>22.07.1944</t>
    </r>
  </si>
  <si>
    <r>
      <t>03.09.1944/</t>
    </r>
    <r>
      <rPr>
        <sz val="12"/>
        <color rgb="FF00B050"/>
        <rFont val="Times New Roman"/>
        <family val="1"/>
        <charset val="204"/>
      </rPr>
      <t>08.09.1944 умер от болезни</t>
    </r>
  </si>
  <si>
    <r>
      <t>1924/</t>
    </r>
    <r>
      <rPr>
        <sz val="12"/>
        <color rgb="FF00B050"/>
        <rFont val="Times New Roman"/>
        <family val="1"/>
        <charset val="204"/>
      </rPr>
      <t>1905</t>
    </r>
  </si>
  <si>
    <r>
      <t>13.07.1944/</t>
    </r>
    <r>
      <rPr>
        <sz val="12"/>
        <color rgb="FF00B050"/>
        <rFont val="Times New Roman"/>
        <family val="1"/>
        <charset val="204"/>
      </rPr>
      <t>13.07.1945</t>
    </r>
  </si>
  <si>
    <r>
      <t>1904/</t>
    </r>
    <r>
      <rPr>
        <sz val="12"/>
        <color rgb="FF00B050"/>
        <rFont val="Times New Roman"/>
        <family val="1"/>
        <charset val="204"/>
      </rPr>
      <t>1905</t>
    </r>
  </si>
  <si>
    <r>
      <t xml:space="preserve">Завизион </t>
    </r>
    <r>
      <rPr>
        <sz val="12"/>
        <color rgb="FF00B050"/>
        <rFont val="Times New Roman"/>
        <family val="1"/>
        <charset val="204"/>
      </rPr>
      <t>/Завизионо</t>
    </r>
  </si>
  <si>
    <r>
      <t>рядовой/</t>
    </r>
    <r>
      <rPr>
        <sz val="12"/>
        <color rgb="FF92D050"/>
        <rFont val="Times New Roman"/>
        <family val="1"/>
        <charset val="204"/>
      </rPr>
      <t>ефрейтор</t>
    </r>
  </si>
  <si>
    <r>
      <rPr>
        <b/>
        <u/>
        <sz val="12"/>
        <color rgb="FFFF0000"/>
        <rFont val="Times New Roman"/>
        <family val="1"/>
        <charset val="204"/>
      </rPr>
      <t>Кабалхидзе</t>
    </r>
    <r>
      <rPr>
        <sz val="12"/>
        <color rgb="FFFF0000"/>
        <rFont val="Times New Roman"/>
        <family val="1"/>
        <charset val="204"/>
      </rPr>
      <t>/ Кобалхидзе</t>
    </r>
  </si>
  <si>
    <r>
      <t>12.04.1945/</t>
    </r>
    <r>
      <rPr>
        <sz val="12"/>
        <color rgb="FF00B050"/>
        <rFont val="Times New Roman"/>
        <family val="1"/>
        <charset val="204"/>
      </rPr>
      <t>12.04.1946</t>
    </r>
  </si>
  <si>
    <r>
      <rPr>
        <b/>
        <u/>
        <sz val="12"/>
        <color rgb="FFFF0000"/>
        <rFont val="Times New Roman"/>
        <family val="1"/>
        <charset val="204"/>
      </rPr>
      <t>Коровайцев</t>
    </r>
    <r>
      <rPr>
        <sz val="12"/>
        <color rgb="FFFF0000"/>
        <rFont val="Times New Roman"/>
        <family val="1"/>
        <charset val="204"/>
      </rPr>
      <t>/ Каравайцев</t>
    </r>
  </si>
  <si>
    <r>
      <rPr>
        <sz val="12"/>
        <color rgb="FF00B050"/>
        <rFont val="Times New Roman"/>
        <family val="1"/>
        <charset val="204"/>
      </rPr>
      <t>Касилов</t>
    </r>
    <r>
      <rPr>
        <sz val="12"/>
        <color rgb="FFFF0000"/>
        <rFont val="Times New Roman"/>
        <family val="1"/>
        <charset val="204"/>
      </rPr>
      <t xml:space="preserve">/ </t>
    </r>
    <r>
      <rPr>
        <b/>
        <u/>
        <sz val="12"/>
        <color rgb="FFFF0000"/>
        <rFont val="Times New Roman"/>
        <family val="1"/>
        <charset val="204"/>
      </rPr>
      <t>Касимов</t>
    </r>
  </si>
  <si>
    <r>
      <t>Киршов /</t>
    </r>
    <r>
      <rPr>
        <sz val="12"/>
        <color rgb="FF92D050"/>
        <rFont val="Times New Roman"/>
        <family val="1"/>
        <charset val="204"/>
      </rPr>
      <t>Киртов</t>
    </r>
  </si>
  <si>
    <r>
      <rPr>
        <b/>
        <u/>
        <sz val="12"/>
        <color rgb="FF00B050"/>
        <rFont val="Times New Roman"/>
        <family val="1"/>
        <charset val="204"/>
      </rPr>
      <t>Козин</t>
    </r>
    <r>
      <rPr>
        <sz val="12"/>
        <color rgb="FFFF0000"/>
        <rFont val="Times New Roman"/>
        <family val="1"/>
        <charset val="204"/>
      </rPr>
      <t>/Козич</t>
    </r>
  </si>
  <si>
    <r>
      <rPr>
        <b/>
        <u/>
        <sz val="12"/>
        <color rgb="FFFF0000"/>
        <rFont val="Times New Roman"/>
        <family val="1"/>
        <charset val="204"/>
      </rPr>
      <t>Козанков</t>
    </r>
    <r>
      <rPr>
        <sz val="12"/>
        <color rgb="FFFF0000"/>
        <rFont val="Times New Roman"/>
        <family val="1"/>
        <charset val="204"/>
      </rPr>
      <t>/Казанков</t>
    </r>
  </si>
  <si>
    <r>
      <t>Терентьевич/</t>
    </r>
    <r>
      <rPr>
        <sz val="12"/>
        <color rgb="FF00B050"/>
        <rFont val="Times New Roman"/>
        <family val="1"/>
        <charset val="204"/>
      </rPr>
      <t>Петрович</t>
    </r>
  </si>
  <si>
    <r>
      <rPr>
        <sz val="12"/>
        <color rgb="FF00B050"/>
        <rFont val="Times New Roman"/>
        <family val="1"/>
        <charset val="204"/>
      </rPr>
      <t>Московская обл</t>
    </r>
    <r>
      <rPr>
        <sz val="12"/>
        <color theme="1"/>
        <rFont val="Times New Roman"/>
        <family val="1"/>
        <charset val="204"/>
      </rPr>
      <t>.</t>
    </r>
  </si>
  <si>
    <r>
      <rPr>
        <sz val="12"/>
        <color rgb="FF92D050"/>
        <rFont val="Times New Roman"/>
        <family val="1"/>
        <charset val="204"/>
      </rPr>
      <t>Костенец</t>
    </r>
    <r>
      <rPr>
        <sz val="12"/>
        <color rgb="FFFF0000"/>
        <rFont val="Times New Roman"/>
        <family val="1"/>
        <charset val="204"/>
      </rPr>
      <t>/ Костинец</t>
    </r>
  </si>
  <si>
    <r>
      <rPr>
        <b/>
        <u/>
        <sz val="12"/>
        <color rgb="FF00B050"/>
        <rFont val="Times New Roman"/>
        <family val="1"/>
        <charset val="204"/>
      </rPr>
      <t>Кусимисов</t>
    </r>
    <r>
      <rPr>
        <sz val="12"/>
        <color rgb="FFFF0000"/>
        <rFont val="Times New Roman"/>
        <family val="1"/>
        <charset val="204"/>
      </rPr>
      <t>/ Кусимов</t>
    </r>
  </si>
  <si>
    <r>
      <rPr>
        <b/>
        <u/>
        <sz val="12"/>
        <color rgb="FFFF0000"/>
        <rFont val="Times New Roman"/>
        <family val="1"/>
        <charset val="204"/>
      </rPr>
      <t>Лазарчук</t>
    </r>
    <r>
      <rPr>
        <sz val="12"/>
        <color rgb="FFFF0000"/>
        <rFont val="Times New Roman"/>
        <family val="1"/>
        <charset val="204"/>
      </rPr>
      <t>/ Лазарчик</t>
    </r>
  </si>
  <si>
    <r>
      <t>сержант/</t>
    </r>
    <r>
      <rPr>
        <sz val="12"/>
        <color rgb="FF00B050"/>
        <rFont val="Times New Roman"/>
        <family val="1"/>
        <charset val="204"/>
      </rPr>
      <t>лейтенант</t>
    </r>
  </si>
  <si>
    <r>
      <t>Ломовцев /</t>
    </r>
    <r>
      <rPr>
        <sz val="12"/>
        <color rgb="FF92D050"/>
        <rFont val="Times New Roman"/>
        <family val="1"/>
        <charset val="204"/>
      </rPr>
      <t>Ломов</t>
    </r>
  </si>
  <si>
    <r>
      <rPr>
        <sz val="12"/>
        <color rgb="FFFF0000"/>
        <rFont val="Times New Roman"/>
        <family val="1"/>
        <charset val="204"/>
      </rPr>
      <t>Берисиавский р-н</t>
    </r>
    <r>
      <rPr>
        <sz val="12"/>
        <color rgb="FF00B050"/>
        <rFont val="Times New Roman"/>
        <family val="1"/>
        <charset val="204"/>
      </rPr>
      <t>, Херсонская обл.</t>
    </r>
  </si>
  <si>
    <r>
      <t>Маштамир/</t>
    </r>
    <r>
      <rPr>
        <sz val="12"/>
        <color rgb="FF92D050"/>
        <rFont val="Times New Roman"/>
        <family val="1"/>
        <charset val="204"/>
      </rPr>
      <t>Машталир</t>
    </r>
  </si>
  <si>
    <r>
      <t>20.07.1944/</t>
    </r>
    <r>
      <rPr>
        <sz val="12"/>
        <color rgb="FF92D050"/>
        <rFont val="Times New Roman"/>
        <family val="1"/>
        <charset val="204"/>
      </rPr>
      <t>27.07.1944</t>
    </r>
  </si>
  <si>
    <r>
      <rPr>
        <sz val="12"/>
        <color rgb="FF92D050"/>
        <rFont val="Times New Roman"/>
        <family val="1"/>
        <charset val="204"/>
      </rPr>
      <t>Назарько</t>
    </r>
    <r>
      <rPr>
        <sz val="12"/>
        <color rgb="FFFF0000"/>
        <rFont val="Times New Roman"/>
        <family val="1"/>
        <charset val="204"/>
      </rPr>
      <t xml:space="preserve"> /Назаренко</t>
    </r>
  </si>
  <si>
    <r>
      <rPr>
        <sz val="12"/>
        <rFont val="Times New Roman"/>
        <family val="1"/>
        <charset val="204"/>
      </rPr>
      <t>29.07.1944/</t>
    </r>
    <r>
      <rPr>
        <sz val="12"/>
        <color rgb="FF00B050"/>
        <rFont val="Times New Roman"/>
        <family val="1"/>
        <charset val="204"/>
      </rPr>
      <t>29.07.1945</t>
    </r>
  </si>
  <si>
    <r>
      <t>г.Тавриз, Армения/</t>
    </r>
    <r>
      <rPr>
        <sz val="12"/>
        <color rgb="FF00B050"/>
        <rFont val="Times New Roman"/>
        <family val="1"/>
        <charset val="204"/>
      </rPr>
      <t>Ленинградская обл.</t>
    </r>
  </si>
  <si>
    <r>
      <rPr>
        <u/>
        <sz val="12"/>
        <color rgb="FF00B050"/>
        <rFont val="Times New Roman"/>
        <family val="1"/>
        <charset val="204"/>
      </rPr>
      <t>Плохотников</t>
    </r>
    <r>
      <rPr>
        <sz val="12"/>
        <color rgb="FFFF0000"/>
        <rFont val="Times New Roman"/>
        <family val="1"/>
        <charset val="204"/>
      </rPr>
      <t xml:space="preserve">/ Плотников </t>
    </r>
  </si>
  <si>
    <r>
      <t>21.09.1944/</t>
    </r>
    <r>
      <rPr>
        <sz val="12"/>
        <color rgb="FF00B050"/>
        <rFont val="Times New Roman"/>
        <family val="1"/>
        <charset val="204"/>
      </rPr>
      <t>22.07.1944</t>
    </r>
  </si>
  <si>
    <r>
      <rPr>
        <sz val="12"/>
        <color rgb="FF92D050"/>
        <rFont val="Times New Roman"/>
        <family val="1"/>
        <charset val="204"/>
      </rPr>
      <t>Полыньков</t>
    </r>
    <r>
      <rPr>
        <sz val="12"/>
        <color rgb="FFFF0000"/>
        <rFont val="Times New Roman"/>
        <family val="1"/>
        <charset val="204"/>
      </rPr>
      <t>/ Полников</t>
    </r>
  </si>
  <si>
    <r>
      <t>рядовой/</t>
    </r>
    <r>
      <rPr>
        <sz val="12"/>
        <color rgb="FF00B050"/>
        <rFont val="Times New Roman"/>
        <family val="1"/>
        <charset val="204"/>
      </rPr>
      <t>ефрейтор</t>
    </r>
  </si>
  <si>
    <r>
      <t>05.07.1944/</t>
    </r>
    <r>
      <rPr>
        <sz val="12"/>
        <color rgb="FF00B050"/>
        <rFont val="Times New Roman"/>
        <family val="1"/>
        <charset val="204"/>
      </rPr>
      <t>20.07.1944</t>
    </r>
  </si>
  <si>
    <r>
      <t>224СП /</t>
    </r>
    <r>
      <rPr>
        <sz val="12"/>
        <color rgb="FF00B050"/>
        <rFont val="Times New Roman"/>
        <family val="1"/>
        <charset val="204"/>
      </rPr>
      <t>221 СП 61 СД</t>
    </r>
  </si>
  <si>
    <r>
      <t>1925/</t>
    </r>
    <r>
      <rPr>
        <sz val="12"/>
        <color rgb="FF00B050"/>
        <rFont val="Times New Roman"/>
        <family val="1"/>
        <charset val="204"/>
      </rPr>
      <t>1904</t>
    </r>
  </si>
  <si>
    <r>
      <t>д.Пиньжедыр, Горномарийский р-н</t>
    </r>
    <r>
      <rPr>
        <sz val="12"/>
        <color rgb="FF00B050"/>
        <rFont val="Times New Roman"/>
        <family val="1"/>
        <charset val="204"/>
      </rPr>
      <t>, Марийская АССР</t>
    </r>
  </si>
  <si>
    <r>
      <rPr>
        <sz val="12"/>
        <color rgb="FF00B050"/>
        <rFont val="Times New Roman"/>
        <family val="1"/>
        <charset val="204"/>
      </rPr>
      <t>Сабатюк</t>
    </r>
    <r>
      <rPr>
        <sz val="12"/>
        <color rgb="FFFF0000"/>
        <rFont val="Times New Roman"/>
        <family val="1"/>
        <charset val="204"/>
      </rPr>
      <t>/Собатюк</t>
    </r>
  </si>
  <si>
    <r>
      <t>г.Днепродзержинск,</t>
    </r>
    <r>
      <rPr>
        <sz val="12"/>
        <color rgb="FF00B050"/>
        <rFont val="Times New Roman"/>
        <family val="1"/>
        <charset val="204"/>
      </rPr>
      <t>Днепропетровская обл.</t>
    </r>
  </si>
  <si>
    <r>
      <rPr>
        <sz val="12"/>
        <color rgb="FF00B050"/>
        <rFont val="Times New Roman"/>
        <family val="1"/>
        <charset val="204"/>
      </rPr>
      <t>Турдыматов</t>
    </r>
    <r>
      <rPr>
        <sz val="12"/>
        <color rgb="FFFF0000"/>
        <rFont val="Times New Roman"/>
        <family val="1"/>
        <charset val="204"/>
      </rPr>
      <t xml:space="preserve">/ </t>
    </r>
    <r>
      <rPr>
        <b/>
        <u/>
        <sz val="12"/>
        <color rgb="FFFF0000"/>
        <rFont val="Times New Roman"/>
        <family val="1"/>
        <charset val="204"/>
      </rPr>
      <t>Турдогматов</t>
    </r>
  </si>
  <si>
    <r>
      <rPr>
        <b/>
        <u/>
        <sz val="12"/>
        <color rgb="FF00B050"/>
        <rFont val="Times New Roman"/>
        <family val="1"/>
        <charset val="204"/>
      </rPr>
      <t>Фураев</t>
    </r>
    <r>
      <rPr>
        <sz val="12"/>
        <color rgb="FFFF0000"/>
        <rFont val="Times New Roman"/>
        <family val="1"/>
        <charset val="204"/>
      </rPr>
      <t>/Фараев</t>
    </r>
  </si>
  <si>
    <r>
      <rPr>
        <sz val="12"/>
        <color rgb="FF00B050"/>
        <rFont val="Times New Roman"/>
        <family val="1"/>
        <charset val="204"/>
      </rPr>
      <t>Алексеевич</t>
    </r>
    <r>
      <rPr>
        <sz val="12"/>
        <color rgb="FFFF0000"/>
        <rFont val="Times New Roman"/>
        <family val="1"/>
        <charset val="204"/>
      </rPr>
      <t>/Александрович</t>
    </r>
  </si>
  <si>
    <r>
      <rPr>
        <sz val="12"/>
        <color rgb="FF00B050"/>
        <rFont val="Times New Roman"/>
        <family val="1"/>
        <charset val="204"/>
      </rPr>
      <t>Ерофеевич</t>
    </r>
    <r>
      <rPr>
        <sz val="12"/>
        <color rgb="FFFF0000"/>
        <rFont val="Times New Roman"/>
        <family val="1"/>
        <charset val="204"/>
      </rPr>
      <t xml:space="preserve"> /</t>
    </r>
    <r>
      <rPr>
        <b/>
        <u/>
        <sz val="12"/>
        <color rgb="FFFF0000"/>
        <rFont val="Times New Roman"/>
        <family val="1"/>
        <charset val="204"/>
      </rPr>
      <t>Егорович</t>
    </r>
  </si>
  <si>
    <r>
      <t>рядовой /</t>
    </r>
    <r>
      <rPr>
        <sz val="12"/>
        <color rgb="FF00B050"/>
        <rFont val="Times New Roman"/>
        <family val="1"/>
        <charset val="204"/>
      </rPr>
      <t>ефрейтор</t>
    </r>
  </si>
  <si>
    <r>
      <t>21.06.1944/</t>
    </r>
    <r>
      <rPr>
        <sz val="12"/>
        <color rgb="FF00B050"/>
        <rFont val="Times New Roman"/>
        <family val="1"/>
        <charset val="204"/>
      </rPr>
      <t>21.07.1944</t>
    </r>
  </si>
  <si>
    <r>
      <t>Бонифасович/</t>
    </r>
    <r>
      <rPr>
        <sz val="12"/>
        <color rgb="FF00B050"/>
        <rFont val="Times New Roman"/>
        <family val="1"/>
        <charset val="204"/>
      </rPr>
      <t>Бакифосович</t>
    </r>
  </si>
  <si>
    <r>
      <t>г.Минск/</t>
    </r>
    <r>
      <rPr>
        <sz val="12"/>
        <color rgb="FF00B050"/>
        <rFont val="Times New Roman"/>
        <family val="1"/>
        <charset val="204"/>
      </rPr>
      <t>Днепропетровская обл.</t>
    </r>
  </si>
  <si>
    <r>
      <t>08.08.1944/</t>
    </r>
    <r>
      <rPr>
        <sz val="12"/>
        <color rgb="FF92D050"/>
        <rFont val="Times New Roman"/>
        <family val="1"/>
        <charset val="204"/>
      </rPr>
      <t>21.07.1944</t>
    </r>
  </si>
  <si>
    <r>
      <rPr>
        <sz val="12"/>
        <rFont val="Times New Roman"/>
        <family val="1"/>
        <charset val="204"/>
      </rPr>
      <t>И</t>
    </r>
    <r>
      <rPr>
        <sz val="12"/>
        <color rgb="FF92D050"/>
        <rFont val="Times New Roman"/>
        <family val="1"/>
        <charset val="204"/>
      </rPr>
      <t>/Эммануилович</t>
    </r>
  </si>
  <si>
    <t xml:space="preserve">Список погибших </t>
  </si>
  <si>
    <t>Карточка № 281</t>
  </si>
  <si>
    <t>Область  Брестская</t>
  </si>
  <si>
    <t>Район    Жабинковский</t>
  </si>
  <si>
    <t>Пункт  г.Жабинка</t>
  </si>
  <si>
    <t>июль 1944</t>
  </si>
  <si>
    <t>Амербеков</t>
  </si>
  <si>
    <t>Аносов</t>
  </si>
  <si>
    <t>Артамонов</t>
  </si>
  <si>
    <t>Атлуханов</t>
  </si>
  <si>
    <t>г.Нальчик Кабардино-Балкарская ССР</t>
  </si>
  <si>
    <t>г.Новороссийск Краснодарский край</t>
  </si>
  <si>
    <t>Чимкентская обл., Ленинский р-н, Шарапханский с/с, Казахская ССР</t>
  </si>
  <si>
    <t>Баскаленко</t>
  </si>
  <si>
    <t>Габидилин/</t>
  </si>
  <si>
    <t>03.09.194</t>
  </si>
  <si>
    <t>Завизион</t>
  </si>
  <si>
    <t>Кабалхидзе</t>
  </si>
  <si>
    <t>Коровайцев</t>
  </si>
  <si>
    <t>Касилов</t>
  </si>
  <si>
    <t>Сперымбек</t>
  </si>
  <si>
    <t>Киртов</t>
  </si>
  <si>
    <t>Коба</t>
  </si>
  <si>
    <t>Козин</t>
  </si>
  <si>
    <t>Козанков</t>
  </si>
  <si>
    <t>Костенец</t>
  </si>
  <si>
    <t>Котков</t>
  </si>
  <si>
    <t>Кусимисов</t>
  </si>
  <si>
    <t>Маштамир</t>
  </si>
  <si>
    <t>Назарько</t>
  </si>
  <si>
    <t>Полыньков</t>
  </si>
  <si>
    <t>Рябин</t>
  </si>
  <si>
    <t>Рябинин</t>
  </si>
  <si>
    <t>Сабатюк</t>
  </si>
  <si>
    <t>Турдогматов</t>
  </si>
  <si>
    <t>Фараев</t>
  </si>
  <si>
    <t>лейтенент</t>
  </si>
  <si>
    <t>Федяев</t>
  </si>
  <si>
    <t>Евдоким</t>
  </si>
  <si>
    <t>1941 г.</t>
  </si>
  <si>
    <t>Бонифасович</t>
  </si>
  <si>
    <t>Шатлов</t>
  </si>
  <si>
    <t>И.</t>
  </si>
  <si>
    <t>Н.</t>
  </si>
  <si>
    <t>Климович</t>
  </si>
  <si>
    <t>Ежов</t>
  </si>
  <si>
    <t>Ерамов</t>
  </si>
  <si>
    <t>В.</t>
  </si>
  <si>
    <t>А.</t>
  </si>
  <si>
    <t xml:space="preserve">Военный комиссар </t>
  </si>
  <si>
    <t>военного комиссариата Кобринского</t>
  </si>
  <si>
    <t>и Жабинковского районов</t>
  </si>
  <si>
    <t>полковник                        И.В.Круглов</t>
  </si>
  <si>
    <t>34гв.кубанский казач.кавалер.полк</t>
  </si>
  <si>
    <t>г. Мозырь, Гомельская обл.</t>
  </si>
  <si>
    <t>27.07.1944/28.07.1944</t>
  </si>
  <si>
    <t>г.п.Ельск, Гомельская обл</t>
  </si>
  <si>
    <t>сержант/лейтенант</t>
  </si>
  <si>
    <t>Берисиавский р-н, Херсонская обл.</t>
  </si>
  <si>
    <t>29.07.1944/29.07.1945</t>
  </si>
  <si>
    <t>г.Тавриз, Армения/Ленинградская обл.</t>
  </si>
  <si>
    <t xml:space="preserve">Плохотников </t>
  </si>
  <si>
    <t>05.07.1944/20.07.1944</t>
  </si>
  <si>
    <t>224СП /221 СП 61 СД</t>
  </si>
  <si>
    <t>1925/1904</t>
  </si>
  <si>
    <t>д.Пиньжедыр, Горномарийский р-н, Марийская АССР</t>
  </si>
  <si>
    <t>г.Днепродзержинск,Днепропетровская обл.</t>
  </si>
  <si>
    <t>г.Минск/Днепропетровская обл.</t>
  </si>
  <si>
    <t>08.08.1944/21.07.1944</t>
  </si>
  <si>
    <t>Иммануилович</t>
  </si>
  <si>
    <t>8мотостр.Бобруйкс.Кр.Зн.Бригада</t>
  </si>
  <si>
    <t>Упр. по уч.потерь</t>
  </si>
  <si>
    <t>х.Путище</t>
  </si>
  <si>
    <t>Терентьевич</t>
  </si>
  <si>
    <t>144отд.автобат-н</t>
  </si>
  <si>
    <t>897 б-н аэродр.обс-я</t>
  </si>
  <si>
    <t>Филимонович</t>
  </si>
  <si>
    <t>Ломовцев (Ломов)</t>
  </si>
  <si>
    <t>Список погибших</t>
  </si>
  <si>
    <t>Итого захороненных:</t>
  </si>
  <si>
    <t>130гв.сп</t>
  </si>
  <si>
    <t>д.Новониколаевка, мекинский р-н,Башкирия.</t>
  </si>
  <si>
    <t>1321 сп</t>
  </si>
  <si>
    <t>г.Кострома</t>
  </si>
  <si>
    <t>66 сп 61 сд</t>
  </si>
  <si>
    <t>Тутаев</t>
  </si>
  <si>
    <t>Израил (Израиль)</t>
  </si>
  <si>
    <t>Исакович</t>
  </si>
  <si>
    <t>23 СД</t>
  </si>
  <si>
    <t>с.Янд-Годобышево, Преградненский р-н, г.Орджоникидзе, Чечено-Ингушская АССР, Северо-Кавказский край</t>
  </si>
  <si>
    <t>Согласно распоряжения Управления по увековечению и памяти защитников Отечества и жертв войн от 11.06.2018г. №6/4-461(гражданское кладбище с. Кривняне Пинской обл.)</t>
  </si>
  <si>
    <t>красноармеец</t>
  </si>
  <si>
    <t>Скибарь</t>
  </si>
  <si>
    <t>Менченко</t>
  </si>
  <si>
    <t>55СД</t>
  </si>
  <si>
    <t>х.Кописовский Мост,Пирятинский р-н,Полтавская обл.</t>
  </si>
  <si>
    <t>Всего - 354</t>
  </si>
  <si>
    <t>Шапи</t>
  </si>
  <si>
    <t xml:space="preserve"> с. Уркарак, Дахадыевский р-н, Дагестан</t>
  </si>
  <si>
    <t>Абдуманаитов</t>
  </si>
  <si>
    <t>г. Караганда</t>
  </si>
  <si>
    <t>г.Нальчик, Кабардино-Балкарская ССР</t>
  </si>
  <si>
    <t>Абраилин</t>
  </si>
  <si>
    <t>13213 СП 415 СД</t>
  </si>
  <si>
    <t>Тульская обл., Арсеньевский р-н, Захарьевский с/с</t>
  </si>
  <si>
    <t>Егорий</t>
  </si>
  <si>
    <t>Новосибирская обл.</t>
  </si>
  <si>
    <t>66 СП 61 СД</t>
  </si>
  <si>
    <t>г.Новороссийск, Краснодарский край</t>
  </si>
  <si>
    <t>с.Долгово, Пензенская обл.</t>
  </si>
  <si>
    <t>Узбекская ССР, Адижанский р-н</t>
  </si>
  <si>
    <t>гв.мл.сержант</t>
  </si>
  <si>
    <t>пп 91071 61 СД</t>
  </si>
  <si>
    <t>Хабаровский край, с.Горный хутор</t>
  </si>
  <si>
    <t>20 СД</t>
  </si>
  <si>
    <t>Азейбарджанская ССР, Кусарский р-н, с.Дюз-Дога</t>
  </si>
  <si>
    <t>д.Ставы</t>
  </si>
  <si>
    <t>686 АП</t>
  </si>
  <si>
    <t>Киевская обл., Черкасский р-н</t>
  </si>
  <si>
    <t>с.Богородицкое, Николаевская обл.</t>
  </si>
  <si>
    <t>Сталинградская обл., г.Урюпинск</t>
  </si>
  <si>
    <t>гв.ст.лейтенант</t>
  </si>
  <si>
    <t>Габидулин</t>
  </si>
  <si>
    <t>64 СП 61 СД</t>
  </si>
  <si>
    <t>Казахстанская ССР, Восточно-Казахская обл., рудник Моралан</t>
  </si>
  <si>
    <t>Губайдунович</t>
  </si>
  <si>
    <t>298 ОИПТК</t>
  </si>
  <si>
    <t>Чкаловская обл., Екатерининский с/с, пос. Чебенько</t>
  </si>
  <si>
    <t>197 штурм.отряд</t>
  </si>
  <si>
    <t>Сталинская обл., г.Джужовка</t>
  </si>
  <si>
    <t>пп 26657 221 СП</t>
  </si>
  <si>
    <t>с.Великое, Белореченский р-н, Краснодарский край</t>
  </si>
  <si>
    <t>121 ОМСБ 67 СП</t>
  </si>
  <si>
    <t>61 СД</t>
  </si>
  <si>
    <t>Тульская обл., д.Усовка</t>
  </si>
  <si>
    <t>с. М.Лепетиха, Херсонская обл.</t>
  </si>
  <si>
    <t>Полесская обл.</t>
  </si>
  <si>
    <t>д.Вашкевичи</t>
  </si>
  <si>
    <t>Астраханская обл.</t>
  </si>
  <si>
    <t>д.Большие Сехновичи</t>
  </si>
  <si>
    <t>с.Новоголовка, Астрахан-Базарский р-н, Азербайджанская ССР</t>
  </si>
  <si>
    <t>в/ч пп 910</t>
  </si>
  <si>
    <t>281 отд.бат.подвоза ГСМ</t>
  </si>
  <si>
    <t>Молотовская обл., Большеусановский р-н</t>
  </si>
  <si>
    <t>618 штурм.авиац.полк</t>
  </si>
  <si>
    <t>д.Пшонги, Цивильский р-н, Чувашия</t>
  </si>
  <si>
    <t>221 СП 61СД</t>
  </si>
  <si>
    <t>Рыбно-Слободской р-н,Татарская ССР</t>
  </si>
  <si>
    <t>25 мед.сан.бат. 48 гв.СД</t>
  </si>
  <si>
    <t>123 ИАП</t>
  </si>
  <si>
    <t>Азейбарджанская ССР, г.Баку</t>
  </si>
  <si>
    <t>пп 91076 66 СП</t>
  </si>
  <si>
    <t>Арсений</t>
  </si>
  <si>
    <t>612 СП</t>
  </si>
  <si>
    <t>Удмуртская АССР, д.Золотачино</t>
  </si>
  <si>
    <t>пп 29481</t>
  </si>
  <si>
    <t>144 отд.автобат-н</t>
  </si>
  <si>
    <t>с.Покровка, Курский р-н, Курская обл.</t>
  </si>
  <si>
    <t>Татарская АССР, д.Комаровка</t>
  </si>
  <si>
    <t>415 СД</t>
  </si>
  <si>
    <t>Одесская обл.</t>
  </si>
  <si>
    <t>Сиерымберы</t>
  </si>
  <si>
    <t>716 СП 48 гв.стр. Криворожской дивизии</t>
  </si>
  <si>
    <t>с. Хмелевик, Баришевский р-н, Киевская обл.</t>
  </si>
  <si>
    <t>д.Малые Сехновичи</t>
  </si>
  <si>
    <t>Николаевская обл., г.Николаев</t>
  </si>
  <si>
    <t>пп 64089-А</t>
  </si>
  <si>
    <t>Приморский край</t>
  </si>
  <si>
    <t>гв.сержант</t>
  </si>
  <si>
    <t>50 гв СД</t>
  </si>
  <si>
    <t>379 отд.медсанбат</t>
  </si>
  <si>
    <t>Мельтонович</t>
  </si>
  <si>
    <t>67 СП 20 СД</t>
  </si>
  <si>
    <t>Грузинская ССР</t>
  </si>
  <si>
    <t>Садых</t>
  </si>
  <si>
    <t>48 гв. СД</t>
  </si>
  <si>
    <t>Казахская ССР, Актюбинская обл.</t>
  </si>
  <si>
    <t>146 СП</t>
  </si>
  <si>
    <t>Алтайский край, Поспелинский р-н, с.Поспель</t>
  </si>
  <si>
    <t>669 СП</t>
  </si>
  <si>
    <t>Ломовцев</t>
  </si>
  <si>
    <t>Украинская ССР, Николаевская обл., с.Кошкарево</t>
  </si>
  <si>
    <t>8 мсбр</t>
  </si>
  <si>
    <t>06.08.1944 от ран</t>
  </si>
  <si>
    <t>Манжола</t>
  </si>
  <si>
    <t>в/ч пп 91071 66 СП</t>
  </si>
  <si>
    <t>Николаевская обл., с.Богдановка</t>
  </si>
  <si>
    <t>Хапит</t>
  </si>
  <si>
    <t>Татарская ССР, г.Казань</t>
  </si>
  <si>
    <t>Михаиличенко</t>
  </si>
  <si>
    <t>Минович</t>
  </si>
  <si>
    <t>с.Головки, Житомирская обл.</t>
  </si>
  <si>
    <t>46 гв.СП 48гв.СД</t>
  </si>
  <si>
    <t>Азербайджанская ССР, с.Чардохлы</t>
  </si>
  <si>
    <t>Овсянников</t>
  </si>
  <si>
    <t>г.Тавриз, Армения</t>
  </si>
  <si>
    <t>Якутская обл., Ленинский р-н</t>
  </si>
  <si>
    <t>1526 СП 115 СД</t>
  </si>
  <si>
    <t>8 мотостр.Бобруйкс.Кр.Зн.Бригада</t>
  </si>
  <si>
    <t>138 гв.СП 48 гв.СД</t>
  </si>
  <si>
    <t>г. Орджоникидзе</t>
  </si>
  <si>
    <t>Североказахская обл., г.Петропаловск</t>
  </si>
  <si>
    <t>д.Бобры</t>
  </si>
  <si>
    <t>67 СП</t>
  </si>
  <si>
    <t>Винницкая обл., Бершадский р-н</t>
  </si>
  <si>
    <t>224 СП/221 СП 61 СД</t>
  </si>
  <si>
    <t>с.Бурьян-Гуты, Иркутская обл.</t>
  </si>
  <si>
    <t>48 гв. СД 146 гв.СП</t>
  </si>
  <si>
    <t>Березнеговатский р-н, Николаевская обл.</t>
  </si>
  <si>
    <t>Рябина</t>
  </si>
  <si>
    <t>Ульяновская обл., Барышевский р-н, с. Филатовка</t>
  </si>
  <si>
    <t>66 СП пп 91071</t>
  </si>
  <si>
    <t>Собатюк</t>
  </si>
  <si>
    <t>115 гв.СП 38 СД</t>
  </si>
  <si>
    <t>в/ч пп48592</t>
  </si>
  <si>
    <t>в/ч пп61366 265 СП 20 СД</t>
  </si>
  <si>
    <t>152 СД</t>
  </si>
  <si>
    <t>Сталинская обл., г.Славянск</t>
  </si>
  <si>
    <t>Курганская обл., Лопатинский р-н, д. Калашное</t>
  </si>
  <si>
    <t>1915 (1925)</t>
  </si>
  <si>
    <t>228 СП 55 СД</t>
  </si>
  <si>
    <t>Черниговская обл., с.Домница</t>
  </si>
  <si>
    <t>г.Красноярск, п.Алексеевка</t>
  </si>
  <si>
    <t>1326 стр.полк</t>
  </si>
  <si>
    <t>Орловская обл., Хвастовичский р-н, п.Пначев</t>
  </si>
  <si>
    <t>д. Шевчи, Суховичский с/с, Кошковский р-н, Полесская обл.</t>
  </si>
  <si>
    <t>Орловская обл., Тавлинский р-н, д.Брохинково</t>
  </si>
  <si>
    <t>в/ч 48592, 221 СП 61 СД</t>
  </si>
  <si>
    <t>г.Иман, Приморский Край</t>
  </si>
  <si>
    <t>пп 26657 210 СД</t>
  </si>
  <si>
    <t>Горьковская обл., Теплостанский р-н</t>
  </si>
  <si>
    <t>Днепропетровская обл., Софиевский р-н, с. Князь-Ивановка</t>
  </si>
  <si>
    <t>143 гв.СП 48 гв.СД</t>
  </si>
  <si>
    <t>265 СП 20 СД</t>
  </si>
  <si>
    <t>Орловская обл., Кромский р-н</t>
  </si>
  <si>
    <t>ст.сержант (рядовой)</t>
  </si>
  <si>
    <t>Рязанская обл., Кадомский р-н</t>
  </si>
  <si>
    <t>Чкаловская обл., Орский р-н, ст. Тамалыцкая</t>
  </si>
  <si>
    <t>Мордовская АССР, Рыбкинский р-н, д. Черемысы</t>
  </si>
  <si>
    <t>Башкирская АССР, г.Уфа</t>
  </si>
  <si>
    <t>415 СД 1321 СП</t>
  </si>
  <si>
    <t>Полесская обл., Петриковский р-н, д.Черноцкая</t>
  </si>
  <si>
    <t>48 гв.СД 146 гв.СП</t>
  </si>
  <si>
    <t>Горьковская обл., Сергачский р-н, с.М.Майдан</t>
  </si>
  <si>
    <t xml:space="preserve"> Сталинская обл., Селидовский р-н, х. Желсиаз</t>
  </si>
  <si>
    <t>61 СД 221 СП</t>
  </si>
  <si>
    <t>Николаевская обл., г.Херсон</t>
  </si>
  <si>
    <t>Краснодарский край, Белоглинский р-н</t>
  </si>
  <si>
    <t>20 СД 161осапб</t>
  </si>
  <si>
    <t>с.Бакаловщизна</t>
  </si>
  <si>
    <t>Чувашская АССР, Комсомольский р-н</t>
  </si>
  <si>
    <t>Ставропольский край, г.Ставрополь</t>
  </si>
  <si>
    <t>Турдыматов</t>
  </si>
  <si>
    <t>117 СП 23 СД</t>
  </si>
  <si>
    <t>Узбекская ССР, Ферганская обл., Кувинский р-н, с. Таджик</t>
  </si>
  <si>
    <t>х.Бояры</t>
  </si>
  <si>
    <t>в/ч 28027 55 СД</t>
  </si>
  <si>
    <t>23 СД 61 омсб</t>
  </si>
  <si>
    <t>г.Черновицы</t>
  </si>
  <si>
    <t>Фураев</t>
  </si>
  <si>
    <t>д.Новоселки, Ярославская обл., Буйский р-н</t>
  </si>
  <si>
    <t>146 гв.СП 48 гв.СД</t>
  </si>
  <si>
    <t>Воронежская обл., Верхнехавский р-н, Перво-Васильевский с/с, с. Первовасильевка</t>
  </si>
  <si>
    <t>в/ч 24391 347 гв.сап</t>
  </si>
  <si>
    <t>Украинская ССР, Херсонская обл.</t>
  </si>
  <si>
    <t>д.Стриганец/д.Мыщицы</t>
  </si>
  <si>
    <t>Филипков/Филиппов</t>
  </si>
  <si>
    <t>61 СД 66 СП</t>
  </si>
  <si>
    <t>Украинская ССР, Николаевская обл., с.Шмидтово</t>
  </si>
  <si>
    <t>Ерофеевич/Егорович</t>
  </si>
  <si>
    <t>66 СП, пп 91071</t>
  </si>
  <si>
    <t>Николаевская обл., Снигиревский р-н, с. Шмытта</t>
  </si>
  <si>
    <t>Ставропольский край, г. Нальчик</t>
  </si>
  <si>
    <t>д.Новосады</t>
  </si>
  <si>
    <t>Молотовское обл., с.Остцовское</t>
  </si>
  <si>
    <t>Дагестанская ССР, Кахибский р-н, г.Кахир</t>
  </si>
  <si>
    <t>117СП 23 СД</t>
  </si>
  <si>
    <t>Полесская обл., Лельчицкий р-н, с. Симоновичи</t>
  </si>
  <si>
    <t>Гармская обл., Хаитский р-н, с. Хаитка</t>
  </si>
  <si>
    <t>Банифонович</t>
  </si>
  <si>
    <t>Чикитовский</t>
  </si>
  <si>
    <t>Белорусская ССР, Дзержинский р-н, х. Попкачевщина</t>
  </si>
  <si>
    <t>48 гв. СД 265 СП</t>
  </si>
  <si>
    <t>Полтавская обл., Оржицкий р-н, с. Денисовка</t>
  </si>
  <si>
    <t>265 СП 20 СД 25гсд</t>
  </si>
  <si>
    <t>Башкирская АССР, г.Орджоникидзе</t>
  </si>
  <si>
    <t>163 гв.СП 48 гв. СД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</si>
  <si>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Николаевская обл., Варваровский р-н, с. Б. Корениха</t>
  </si>
  <si>
    <t>Шарафудинов</t>
  </si>
  <si>
    <t>Шарафудинович</t>
  </si>
  <si>
    <t>Казахская ССР, г.Семипалатинск</t>
  </si>
  <si>
    <t>пп 92966, 37 мех.бригада</t>
  </si>
  <si>
    <t>Кировская обл., Богородский р-н, с. Любане</t>
  </si>
  <si>
    <t>Украинская ССР, Николаевская обл., Варваровский р-н, д. Шурино</t>
  </si>
  <si>
    <t>Ростовская обл., Самарский р-н, с. Самарское</t>
  </si>
  <si>
    <t>Известных - 316</t>
  </si>
  <si>
    <t>Неизвестных - 38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</si>
</sst>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92D050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color rgb="FFFF0000"/>
      <name val="Times New Roman"/>
      <family val="1"/>
      <charset val="204"/>
    </font>
    <font>
      <b/>
      <u/>
      <sz val="12"/>
      <color rgb="FF00B050"/>
      <name val="Times New Roman"/>
      <family val="1"/>
      <charset val="204"/>
    </font>
    <font>
      <u/>
      <sz val="12"/>
      <color rgb="FF00B050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5"/>
      <color rgb="FF00B050"/>
      <name val="Times New Roman"/>
      <family val="1"/>
      <charset val="204"/>
    </font>
    <font>
      <sz val="15"/>
      <color theme="1"/>
      <name val="Calibri"/>
      <family val="2"/>
      <charset val="204"/>
      <scheme val="minor"/>
    </font>
    <font>
      <sz val="15"/>
      <color rgb="FFFF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u/>
      <sz val="15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0" xfId="0" applyFont="1" applyFill="1" applyAlignment="1">
      <alignment horizontal="justify" vertical="justify" wrapText="1"/>
    </xf>
    <xf numFmtId="0" fontId="1" fillId="4" borderId="0" xfId="0" applyFont="1" applyFill="1" applyAlignment="1">
      <alignment horizontal="justify" vertical="justify" wrapText="1"/>
    </xf>
    <xf numFmtId="0" fontId="2" fillId="4" borderId="0" xfId="0" applyFont="1" applyFill="1" applyAlignment="1">
      <alignment horizontal="justify" vertical="justify" wrapText="1"/>
    </xf>
    <xf numFmtId="0" fontId="1" fillId="4" borderId="1" xfId="0" applyFont="1" applyFill="1" applyBorder="1" applyAlignment="1">
      <alignment horizontal="justify" vertical="justify" wrapText="1"/>
    </xf>
    <xf numFmtId="0" fontId="1" fillId="0" borderId="0" xfId="0" applyFont="1" applyAlignment="1">
      <alignment horizontal="justify" vertical="justify" wrapText="1"/>
    </xf>
    <xf numFmtId="0" fontId="2" fillId="0" borderId="0" xfId="0" applyFont="1" applyAlignment="1">
      <alignment horizontal="justify" vertical="justify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justify" vertical="justify" wrapText="1"/>
    </xf>
    <xf numFmtId="0" fontId="2" fillId="2" borderId="1" xfId="0" applyFont="1" applyFill="1" applyBorder="1" applyAlignment="1">
      <alignment horizontal="justify" vertical="justify" wrapText="1"/>
    </xf>
    <xf numFmtId="0" fontId="2" fillId="4" borderId="1" xfId="0" applyFont="1" applyFill="1" applyBorder="1" applyAlignment="1">
      <alignment horizontal="justify" vertical="justify" wrapText="1"/>
    </xf>
    <xf numFmtId="14" fontId="2" fillId="0" borderId="0" xfId="0" applyNumberFormat="1" applyFont="1" applyAlignment="1">
      <alignment horizontal="justify" vertical="justify" wrapText="1"/>
    </xf>
    <xf numFmtId="0" fontId="3" fillId="2" borderId="1" xfId="0" applyFont="1" applyFill="1" applyBorder="1" applyAlignment="1">
      <alignment horizontal="left" vertical="top" wrapText="1"/>
    </xf>
    <xf numFmtId="14" fontId="3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4" fontId="1" fillId="2" borderId="1" xfId="0" applyNumberFormat="1" applyFont="1" applyFill="1" applyBorder="1" applyAlignment="1">
      <alignment horizontal="left" vertical="top" wrapText="1"/>
    </xf>
    <xf numFmtId="17" fontId="1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14" fontId="5" fillId="2" borderId="1" xfId="0" applyNumberFormat="1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justify" vertical="justify" wrapText="1"/>
    </xf>
    <xf numFmtId="14" fontId="3" fillId="2" borderId="1" xfId="0" applyNumberFormat="1" applyFont="1" applyFill="1" applyBorder="1" applyAlignment="1">
      <alignment horizontal="justify" vertical="justify" wrapText="1"/>
    </xf>
    <xf numFmtId="0" fontId="1" fillId="2" borderId="2" xfId="0" applyFont="1" applyFill="1" applyBorder="1" applyAlignment="1">
      <alignment horizontal="left" vertical="top" wrapText="1"/>
    </xf>
    <xf numFmtId="14" fontId="1" fillId="2" borderId="1" xfId="0" applyNumberFormat="1" applyFont="1" applyFill="1" applyBorder="1" applyAlignment="1">
      <alignment horizontal="justify" vertical="justify" wrapText="1"/>
    </xf>
    <xf numFmtId="0" fontId="5" fillId="2" borderId="0" xfId="0" applyFont="1" applyFill="1" applyAlignment="1">
      <alignment horizontal="justify" vertical="justify" wrapText="1"/>
    </xf>
    <xf numFmtId="0" fontId="5" fillId="2" borderId="1" xfId="0" applyFont="1" applyFill="1" applyBorder="1" applyAlignment="1">
      <alignment horizontal="justify" vertical="justify" wrapText="1"/>
    </xf>
    <xf numFmtId="14" fontId="5" fillId="2" borderId="1" xfId="0" applyNumberFormat="1" applyFont="1" applyFill="1" applyBorder="1" applyAlignment="1">
      <alignment horizontal="justify" vertical="justify" wrapText="1"/>
    </xf>
    <xf numFmtId="0" fontId="5" fillId="2" borderId="2" xfId="0" applyFont="1" applyFill="1" applyBorder="1" applyAlignment="1">
      <alignment horizontal="left" vertical="top" wrapText="1"/>
    </xf>
    <xf numFmtId="14" fontId="2" fillId="2" borderId="1" xfId="0" applyNumberFormat="1" applyFont="1" applyFill="1" applyBorder="1" applyAlignment="1">
      <alignment horizontal="justify" vertical="justify" wrapText="1"/>
    </xf>
    <xf numFmtId="0" fontId="3" fillId="2" borderId="0" xfId="0" applyFont="1" applyFill="1" applyAlignment="1">
      <alignment horizontal="justify" vertical="justify" wrapText="1"/>
    </xf>
    <xf numFmtId="14" fontId="7" fillId="2" borderId="1" xfId="0" applyNumberFormat="1" applyFont="1" applyFill="1" applyBorder="1" applyAlignment="1">
      <alignment horizontal="justify" vertical="justify" wrapText="1"/>
    </xf>
    <xf numFmtId="0" fontId="2" fillId="2" borderId="0" xfId="0" applyFont="1" applyFill="1" applyAlignment="1">
      <alignment horizontal="justify" vertical="justify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justify" vertical="justify" wrapText="1"/>
    </xf>
    <xf numFmtId="0" fontId="2" fillId="3" borderId="0" xfId="0" applyFont="1" applyFill="1" applyAlignment="1">
      <alignment horizontal="justify" vertical="justify" wrapText="1"/>
    </xf>
    <xf numFmtId="0" fontId="10" fillId="3" borderId="0" xfId="0" applyFont="1" applyFill="1" applyAlignment="1">
      <alignment horizontal="justify" vertical="justify" wrapText="1"/>
    </xf>
    <xf numFmtId="0" fontId="11" fillId="3" borderId="0" xfId="0" applyFont="1" applyFill="1" applyAlignment="1">
      <alignment horizontal="justify" vertical="justify" wrapText="1"/>
    </xf>
    <xf numFmtId="0" fontId="12" fillId="3" borderId="0" xfId="0" applyFont="1" applyFill="1" applyAlignment="1">
      <alignment horizontal="justify" vertical="justify" wrapText="1"/>
    </xf>
    <xf numFmtId="0" fontId="13" fillId="3" borderId="0" xfId="0" applyFont="1" applyFill="1" applyAlignment="1">
      <alignment horizontal="justify" vertical="justify" wrapText="1"/>
    </xf>
    <xf numFmtId="14" fontId="13" fillId="3" borderId="0" xfId="0" applyNumberFormat="1" applyFont="1" applyFill="1" applyAlignment="1">
      <alignment horizontal="justify" vertical="justify" wrapText="1"/>
    </xf>
    <xf numFmtId="0" fontId="1" fillId="3" borderId="1" xfId="0" applyFont="1" applyFill="1" applyBorder="1" applyAlignment="1">
      <alignment horizontal="justify" vertical="justify" wrapText="1"/>
    </xf>
    <xf numFmtId="0" fontId="14" fillId="3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justify" vertical="justify" wrapText="1"/>
    </xf>
    <xf numFmtId="0" fontId="14" fillId="3" borderId="0" xfId="0" applyFont="1" applyFill="1" applyAlignment="1">
      <alignment horizontal="justify" vertical="justify" wrapText="1"/>
    </xf>
    <xf numFmtId="14" fontId="14" fillId="3" borderId="1" xfId="0" applyNumberFormat="1" applyFont="1" applyFill="1" applyBorder="1" applyAlignment="1">
      <alignment horizontal="justify" vertical="justify" wrapText="1"/>
    </xf>
    <xf numFmtId="0" fontId="15" fillId="3" borderId="1" xfId="0" applyFont="1" applyFill="1" applyBorder="1" applyAlignment="1">
      <alignment horizontal="left" vertical="top" wrapText="1"/>
    </xf>
    <xf numFmtId="14" fontId="15" fillId="3" borderId="1" xfId="0" applyNumberFormat="1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justify" vertical="justify" wrapText="1"/>
    </xf>
    <xf numFmtId="0" fontId="15" fillId="3" borderId="0" xfId="0" applyFont="1" applyFill="1" applyAlignment="1">
      <alignment horizontal="justify" vertical="justify" wrapText="1"/>
    </xf>
    <xf numFmtId="49" fontId="15" fillId="3" borderId="1" xfId="0" applyNumberFormat="1" applyFont="1" applyFill="1" applyBorder="1" applyAlignment="1">
      <alignment horizontal="left" vertical="top" wrapText="1"/>
    </xf>
    <xf numFmtId="17" fontId="15" fillId="3" borderId="1" xfId="0" applyNumberFormat="1" applyFont="1" applyFill="1" applyBorder="1" applyAlignment="1">
      <alignment horizontal="left" vertical="top" wrapText="1"/>
    </xf>
    <xf numFmtId="0" fontId="15" fillId="3" borderId="2" xfId="0" applyFont="1" applyFill="1" applyBorder="1" applyAlignment="1">
      <alignment horizontal="left" vertical="top" wrapText="1"/>
    </xf>
    <xf numFmtId="14" fontId="15" fillId="3" borderId="1" xfId="0" applyNumberFormat="1" applyFont="1" applyFill="1" applyBorder="1" applyAlignment="1">
      <alignment horizontal="justify" vertical="justify" wrapText="1"/>
    </xf>
    <xf numFmtId="0" fontId="14" fillId="3" borderId="0" xfId="0" applyFont="1" applyFill="1" applyBorder="1" applyAlignment="1">
      <alignment horizontal="left" vertical="top" wrapText="1"/>
    </xf>
    <xf numFmtId="49" fontId="15" fillId="3" borderId="1" xfId="0" applyNumberFormat="1" applyFont="1" applyFill="1" applyBorder="1" applyAlignment="1">
      <alignment horizontal="justify" vertical="justify" wrapText="1"/>
    </xf>
    <xf numFmtId="0" fontId="10" fillId="3" borderId="0" xfId="0" applyFont="1" applyFill="1" applyAlignment="1">
      <alignment horizontal="justify" vertical="justify" wrapText="1"/>
    </xf>
    <xf numFmtId="0" fontId="15" fillId="3" borderId="1" xfId="0" applyFont="1" applyFill="1" applyBorder="1" applyAlignment="1">
      <alignment horizontal="justify" vertical="top" wrapText="1"/>
    </xf>
    <xf numFmtId="0" fontId="17" fillId="3" borderId="0" xfId="0" applyFont="1" applyFill="1" applyBorder="1" applyAlignment="1">
      <alignment horizontal="left" vertical="top" wrapText="1"/>
    </xf>
    <xf numFmtId="0" fontId="16" fillId="3" borderId="0" xfId="0" applyFont="1" applyFill="1" applyAlignment="1">
      <alignment horizontal="center" vertical="justify" wrapText="1"/>
    </xf>
    <xf numFmtId="0" fontId="10" fillId="3" borderId="0" xfId="0" applyFont="1" applyFill="1" applyAlignment="1">
      <alignment horizontal="center" vertical="justify" wrapText="1"/>
    </xf>
    <xf numFmtId="0" fontId="10" fillId="3" borderId="0" xfId="0" applyFont="1" applyFill="1" applyAlignment="1">
      <alignment horizontal="justify" vertical="justify" wrapText="1"/>
    </xf>
    <xf numFmtId="0" fontId="0" fillId="3" borderId="0" xfId="0" applyFill="1" applyAlignment="1">
      <alignment horizontal="justify" vertical="justify" wrapText="1"/>
    </xf>
    <xf numFmtId="0" fontId="18" fillId="3" borderId="0" xfId="0" applyFont="1" applyFill="1" applyBorder="1" applyAlignment="1">
      <alignment horizontal="left" vertical="top" wrapText="1"/>
    </xf>
    <xf numFmtId="0" fontId="19" fillId="3" borderId="2" xfId="0" applyFont="1" applyFill="1" applyBorder="1" applyAlignment="1">
      <alignment horizontal="justify" vertical="justify" wrapText="1"/>
    </xf>
    <xf numFmtId="0" fontId="19" fillId="3" borderId="3" xfId="0" applyFont="1" applyFill="1" applyBorder="1" applyAlignment="1">
      <alignment horizontal="justify" vertical="justify" wrapText="1"/>
    </xf>
    <xf numFmtId="0" fontId="10" fillId="3" borderId="0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justify" wrapText="1"/>
    </xf>
    <xf numFmtId="0" fontId="1" fillId="2" borderId="0" xfId="0" applyFont="1" applyFill="1" applyAlignment="1">
      <alignment horizontal="justify" vertical="justify" wrapText="1"/>
    </xf>
    <xf numFmtId="0" fontId="4" fillId="0" borderId="0" xfId="0" applyFont="1" applyAlignment="1">
      <alignment horizontal="justify" vertical="justify" wrapText="1"/>
    </xf>
    <xf numFmtId="0" fontId="1" fillId="4" borderId="0" xfId="0" applyFont="1" applyFill="1" applyAlignment="1">
      <alignment horizontal="justify" vertical="justify" wrapText="1"/>
    </xf>
    <xf numFmtId="0" fontId="4" fillId="4" borderId="0" xfId="0" applyFont="1" applyFill="1" applyAlignment="1">
      <alignment horizontal="justify" vertical="justify" wrapText="1"/>
    </xf>
    <xf numFmtId="0" fontId="3" fillId="0" borderId="0" xfId="0" applyFont="1" applyAlignment="1">
      <alignment horizontal="justify" vertical="justify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1"/>
  <sheetViews>
    <sheetView tabSelected="1" showWhiteSpace="0" view="pageLayout" topLeftCell="A296" zoomScale="75" zoomScaleNormal="75" zoomScalePageLayoutView="75" workbookViewId="0">
      <selection activeCell="A331" sqref="A331:G331"/>
    </sheetView>
  </sheetViews>
  <sheetFormatPr defaultColWidth="8.85546875" defaultRowHeight="15.75" x14ac:dyDescent="0.25"/>
  <cols>
    <col min="1" max="1" width="6" style="33" customWidth="1"/>
    <col min="2" max="2" width="17" style="33" customWidth="1"/>
    <col min="3" max="3" width="16" style="33" customWidth="1"/>
    <col min="4" max="4" width="13.7109375" style="33" customWidth="1"/>
    <col min="5" max="5" width="19.140625" style="33" customWidth="1"/>
    <col min="6" max="6" width="8.7109375" style="33" customWidth="1"/>
    <col min="7" max="7" width="13.85546875" style="33" customWidth="1"/>
    <col min="8" max="8" width="21.85546875" style="33" customWidth="1"/>
    <col min="9" max="9" width="37.7109375" style="33" customWidth="1"/>
    <col min="10" max="10" width="13.140625" style="33" customWidth="1"/>
    <col min="11" max="11" width="15" style="33" customWidth="1"/>
    <col min="12" max="12" width="15.7109375" style="33" hidden="1" customWidth="1"/>
    <col min="13" max="16384" width="8.85546875" style="33"/>
  </cols>
  <sheetData>
    <row r="1" spans="1:12" ht="19.5" x14ac:dyDescent="0.25">
      <c r="A1" s="58" t="s">
        <v>934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2" ht="19.5" x14ac:dyDescent="0.25">
      <c r="A2" s="55"/>
      <c r="B2" s="36"/>
      <c r="C2" s="37"/>
      <c r="D2" s="37"/>
      <c r="E2" s="37"/>
      <c r="F2" s="37"/>
      <c r="G2" s="37"/>
      <c r="H2" s="37"/>
      <c r="I2" s="37"/>
      <c r="J2" s="37"/>
      <c r="K2" s="55"/>
    </row>
    <row r="3" spans="1:12" ht="19.5" x14ac:dyDescent="0.25">
      <c r="A3" s="60" t="s">
        <v>857</v>
      </c>
      <c r="B3" s="61"/>
      <c r="C3" s="61"/>
      <c r="D3" s="60" t="s">
        <v>858</v>
      </c>
      <c r="E3" s="60"/>
      <c r="F3" s="55"/>
      <c r="G3" s="60" t="s">
        <v>859</v>
      </c>
      <c r="H3" s="60"/>
      <c r="I3" s="55" t="s">
        <v>860</v>
      </c>
      <c r="J3" s="37"/>
      <c r="K3" s="55"/>
    </row>
    <row r="4" spans="1:12" ht="19.5" hidden="1" x14ac:dyDescent="0.25">
      <c r="A4" s="55"/>
      <c r="B4" s="55"/>
      <c r="C4" s="37"/>
      <c r="D4" s="37"/>
      <c r="E4" s="37"/>
      <c r="F4" s="37"/>
      <c r="G4" s="37"/>
      <c r="H4" s="37"/>
      <c r="I4" s="37"/>
      <c r="J4" s="37"/>
      <c r="K4" s="55"/>
    </row>
    <row r="5" spans="1:12" ht="19.5" hidden="1" x14ac:dyDescent="0.25">
      <c r="A5" s="38"/>
      <c r="B5" s="38"/>
      <c r="C5" s="38"/>
      <c r="D5" s="38"/>
      <c r="E5" s="38"/>
      <c r="F5" s="38"/>
      <c r="G5" s="39"/>
      <c r="H5" s="38"/>
      <c r="I5" s="55"/>
      <c r="J5" s="55"/>
      <c r="K5" s="55"/>
    </row>
    <row r="6" spans="1:12" s="34" customFormat="1" ht="19.5" x14ac:dyDescent="0.2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2" ht="47.25" x14ac:dyDescent="0.25">
      <c r="A7" s="32" t="s">
        <v>9</v>
      </c>
      <c r="B7" s="32" t="s">
        <v>0</v>
      </c>
      <c r="C7" s="32" t="s">
        <v>1</v>
      </c>
      <c r="D7" s="32" t="s">
        <v>2</v>
      </c>
      <c r="E7" s="32" t="s">
        <v>3</v>
      </c>
      <c r="F7" s="32" t="s">
        <v>4</v>
      </c>
      <c r="G7" s="32" t="s">
        <v>6</v>
      </c>
      <c r="H7" s="32" t="s">
        <v>28</v>
      </c>
      <c r="I7" s="32" t="s">
        <v>5</v>
      </c>
      <c r="J7" s="32" t="s">
        <v>7</v>
      </c>
      <c r="K7" s="32" t="s">
        <v>8</v>
      </c>
      <c r="L7" s="40" t="s">
        <v>668</v>
      </c>
    </row>
    <row r="8" spans="1:12" s="48" customFormat="1" ht="33" x14ac:dyDescent="0.25">
      <c r="A8" s="45">
        <v>1</v>
      </c>
      <c r="B8" s="45" t="s">
        <v>13</v>
      </c>
      <c r="C8" s="45" t="s">
        <v>10</v>
      </c>
      <c r="D8" s="45" t="s">
        <v>953</v>
      </c>
      <c r="E8" s="45"/>
      <c r="F8" s="45">
        <v>1922</v>
      </c>
      <c r="G8" s="46">
        <v>16272</v>
      </c>
      <c r="H8" s="46" t="s">
        <v>29</v>
      </c>
      <c r="I8" s="45" t="s">
        <v>954</v>
      </c>
      <c r="J8" s="45">
        <v>1956</v>
      </c>
      <c r="K8" s="45" t="s">
        <v>12</v>
      </c>
      <c r="L8" s="47"/>
    </row>
    <row r="9" spans="1:12" s="48" customFormat="1" ht="16.5" x14ac:dyDescent="0.25">
      <c r="A9" s="45">
        <f>A8+1</f>
        <v>2</v>
      </c>
      <c r="B9" s="45" t="s">
        <v>693</v>
      </c>
      <c r="C9" s="45" t="s">
        <v>955</v>
      </c>
      <c r="D9" s="45" t="s">
        <v>16</v>
      </c>
      <c r="E9" s="45"/>
      <c r="F9" s="45">
        <v>1925</v>
      </c>
      <c r="G9" s="46">
        <v>16278</v>
      </c>
      <c r="H9" s="46" t="s">
        <v>69</v>
      </c>
      <c r="I9" s="45" t="s">
        <v>956</v>
      </c>
      <c r="J9" s="45">
        <v>1956</v>
      </c>
      <c r="K9" s="45"/>
      <c r="L9" s="47"/>
    </row>
    <row r="10" spans="1:12" s="48" customFormat="1" ht="16.5" x14ac:dyDescent="0.25">
      <c r="A10" s="45">
        <f t="shared" ref="A10:A22" si="0">A9+1</f>
        <v>3</v>
      </c>
      <c r="B10" s="45" t="s">
        <v>14</v>
      </c>
      <c r="C10" s="45" t="s">
        <v>17</v>
      </c>
      <c r="D10" s="45" t="s">
        <v>18</v>
      </c>
      <c r="E10" s="45" t="s">
        <v>131</v>
      </c>
      <c r="F10" s="45">
        <v>1914</v>
      </c>
      <c r="G10" s="49" t="s">
        <v>861</v>
      </c>
      <c r="H10" s="50"/>
      <c r="I10" s="45"/>
      <c r="J10" s="45">
        <v>1956</v>
      </c>
      <c r="K10" s="45" t="s">
        <v>712</v>
      </c>
      <c r="L10" s="47"/>
    </row>
    <row r="11" spans="1:12" s="48" customFormat="1" ht="16.5" x14ac:dyDescent="0.25">
      <c r="A11" s="45">
        <f t="shared" si="0"/>
        <v>4</v>
      </c>
      <c r="B11" s="45" t="s">
        <v>14</v>
      </c>
      <c r="C11" s="45" t="s">
        <v>19</v>
      </c>
      <c r="D11" s="45" t="s">
        <v>20</v>
      </c>
      <c r="E11" s="45" t="s">
        <v>21</v>
      </c>
      <c r="F11" s="45"/>
      <c r="G11" s="46">
        <v>16278</v>
      </c>
      <c r="H11" s="46"/>
      <c r="I11" s="45" t="s">
        <v>22</v>
      </c>
      <c r="J11" s="45">
        <v>1956</v>
      </c>
      <c r="K11" s="45" t="s">
        <v>714</v>
      </c>
      <c r="L11" s="47"/>
    </row>
    <row r="12" spans="1:12" s="48" customFormat="1" ht="33" x14ac:dyDescent="0.25">
      <c r="A12" s="45">
        <f t="shared" si="0"/>
        <v>5</v>
      </c>
      <c r="B12" s="45" t="s">
        <v>23</v>
      </c>
      <c r="C12" s="45" t="s">
        <v>24</v>
      </c>
      <c r="D12" s="45" t="s">
        <v>25</v>
      </c>
      <c r="E12" s="45" t="s">
        <v>26</v>
      </c>
      <c r="F12" s="45">
        <v>1913</v>
      </c>
      <c r="G12" s="46">
        <v>16341</v>
      </c>
      <c r="H12" s="45" t="s">
        <v>27</v>
      </c>
      <c r="I12" s="48" t="s">
        <v>957</v>
      </c>
      <c r="J12" s="45">
        <v>1956</v>
      </c>
      <c r="K12" s="45" t="s">
        <v>679</v>
      </c>
      <c r="L12" s="47"/>
    </row>
    <row r="13" spans="1:12" s="48" customFormat="1" ht="33" x14ac:dyDescent="0.25">
      <c r="A13" s="45">
        <f t="shared" si="0"/>
        <v>6</v>
      </c>
      <c r="B13" s="45" t="s">
        <v>14</v>
      </c>
      <c r="C13" s="45" t="s">
        <v>958</v>
      </c>
      <c r="D13" s="45" t="s">
        <v>20</v>
      </c>
      <c r="E13" s="45" t="s">
        <v>220</v>
      </c>
      <c r="F13" s="45"/>
      <c r="G13" s="46">
        <v>16278</v>
      </c>
      <c r="H13" s="45" t="s">
        <v>959</v>
      </c>
      <c r="I13" s="45" t="s">
        <v>960</v>
      </c>
      <c r="J13" s="45">
        <v>1956</v>
      </c>
      <c r="K13" s="45" t="s">
        <v>714</v>
      </c>
      <c r="L13" s="47"/>
    </row>
    <row r="14" spans="1:12" s="48" customFormat="1" ht="16.5" x14ac:dyDescent="0.25">
      <c r="A14" s="45">
        <f t="shared" si="0"/>
        <v>7</v>
      </c>
      <c r="B14" s="45" t="s">
        <v>14</v>
      </c>
      <c r="C14" s="45" t="s">
        <v>33</v>
      </c>
      <c r="D14" s="45" t="s">
        <v>961</v>
      </c>
      <c r="E14" s="45" t="s">
        <v>35</v>
      </c>
      <c r="F14" s="45">
        <v>1908</v>
      </c>
      <c r="G14" s="46">
        <v>16274</v>
      </c>
      <c r="H14" s="45" t="s">
        <v>446</v>
      </c>
      <c r="I14" s="45" t="s">
        <v>962</v>
      </c>
      <c r="J14" s="45">
        <v>1956</v>
      </c>
      <c r="K14" s="45" t="s">
        <v>674</v>
      </c>
      <c r="L14" s="47"/>
    </row>
    <row r="15" spans="1:12" s="48" customFormat="1" ht="16.5" x14ac:dyDescent="0.25">
      <c r="A15" s="45">
        <f t="shared" si="0"/>
        <v>8</v>
      </c>
      <c r="B15" s="45" t="s">
        <v>14</v>
      </c>
      <c r="C15" s="45" t="s">
        <v>36</v>
      </c>
      <c r="D15" s="45" t="s">
        <v>37</v>
      </c>
      <c r="E15" s="45" t="s">
        <v>38</v>
      </c>
      <c r="F15" s="45">
        <v>1923</v>
      </c>
      <c r="G15" s="46">
        <v>16273</v>
      </c>
      <c r="H15" s="45"/>
      <c r="I15" s="45"/>
      <c r="J15" s="45">
        <v>1956</v>
      </c>
      <c r="K15" s="45" t="s">
        <v>671</v>
      </c>
      <c r="L15" s="47"/>
    </row>
    <row r="16" spans="1:12" s="48" customFormat="1" ht="33" x14ac:dyDescent="0.25">
      <c r="A16" s="45">
        <f t="shared" si="0"/>
        <v>9</v>
      </c>
      <c r="B16" s="45" t="s">
        <v>39</v>
      </c>
      <c r="C16" s="45" t="s">
        <v>40</v>
      </c>
      <c r="D16" s="45" t="s">
        <v>41</v>
      </c>
      <c r="E16" s="45" t="s">
        <v>42</v>
      </c>
      <c r="F16" s="45">
        <v>1907</v>
      </c>
      <c r="G16" s="46">
        <v>16274</v>
      </c>
      <c r="H16" s="45" t="s">
        <v>963</v>
      </c>
      <c r="I16" s="45" t="s">
        <v>964</v>
      </c>
      <c r="J16" s="45">
        <v>1956</v>
      </c>
      <c r="K16" s="45" t="s">
        <v>671</v>
      </c>
      <c r="L16" s="47"/>
    </row>
    <row r="17" spans="1:12" s="48" customFormat="1" ht="35.450000000000003" customHeight="1" x14ac:dyDescent="0.25">
      <c r="A17" s="45">
        <f t="shared" si="0"/>
        <v>10</v>
      </c>
      <c r="B17" s="45" t="s">
        <v>14</v>
      </c>
      <c r="C17" s="45" t="s">
        <v>862</v>
      </c>
      <c r="D17" s="45" t="s">
        <v>43</v>
      </c>
      <c r="E17" s="45"/>
      <c r="F17" s="45">
        <v>1922</v>
      </c>
      <c r="G17" s="46">
        <v>16281</v>
      </c>
      <c r="H17" s="45"/>
      <c r="I17" s="45" t="s">
        <v>868</v>
      </c>
      <c r="J17" s="45">
        <v>1956</v>
      </c>
      <c r="K17" s="45" t="s">
        <v>732</v>
      </c>
      <c r="L17" s="47"/>
    </row>
    <row r="18" spans="1:12" s="48" customFormat="1" ht="33" x14ac:dyDescent="0.25">
      <c r="A18" s="45">
        <f t="shared" si="0"/>
        <v>11</v>
      </c>
      <c r="B18" s="45" t="s">
        <v>39</v>
      </c>
      <c r="C18" s="45" t="s">
        <v>44</v>
      </c>
      <c r="D18" s="45" t="s">
        <v>45</v>
      </c>
      <c r="E18" s="45" t="s">
        <v>46</v>
      </c>
      <c r="F18" s="45">
        <v>1918</v>
      </c>
      <c r="G18" s="46">
        <v>16274</v>
      </c>
      <c r="H18" s="45" t="s">
        <v>737</v>
      </c>
      <c r="I18" s="45" t="s">
        <v>47</v>
      </c>
      <c r="J18" s="45">
        <v>1956</v>
      </c>
      <c r="K18" s="45" t="s">
        <v>671</v>
      </c>
      <c r="L18" s="47"/>
    </row>
    <row r="19" spans="1:12" s="48" customFormat="1" ht="16.5" x14ac:dyDescent="0.25">
      <c r="A19" s="45">
        <f t="shared" si="0"/>
        <v>12</v>
      </c>
      <c r="B19" s="45" t="s">
        <v>48</v>
      </c>
      <c r="C19" s="45" t="s">
        <v>863</v>
      </c>
      <c r="D19" s="45" t="s">
        <v>49</v>
      </c>
      <c r="E19" s="45" t="s">
        <v>50</v>
      </c>
      <c r="F19" s="45">
        <v>1918</v>
      </c>
      <c r="G19" s="46">
        <v>16277</v>
      </c>
      <c r="H19" s="45" t="s">
        <v>51</v>
      </c>
      <c r="I19" s="45" t="s">
        <v>965</v>
      </c>
      <c r="J19" s="45">
        <v>1956</v>
      </c>
      <c r="K19" s="45" t="s">
        <v>750</v>
      </c>
      <c r="L19" s="47"/>
    </row>
    <row r="20" spans="1:12" s="48" customFormat="1" ht="33" x14ac:dyDescent="0.25">
      <c r="A20" s="45">
        <f t="shared" si="0"/>
        <v>13</v>
      </c>
      <c r="B20" s="45" t="s">
        <v>14</v>
      </c>
      <c r="C20" s="45" t="s">
        <v>53</v>
      </c>
      <c r="D20" s="45" t="s">
        <v>54</v>
      </c>
      <c r="E20" s="45" t="s">
        <v>55</v>
      </c>
      <c r="F20" s="45">
        <v>1894</v>
      </c>
      <c r="G20" s="46">
        <v>16282</v>
      </c>
      <c r="H20" s="45"/>
      <c r="I20" s="45" t="s">
        <v>56</v>
      </c>
      <c r="J20" s="45">
        <v>1956</v>
      </c>
      <c r="K20" s="45"/>
      <c r="L20" s="47"/>
    </row>
    <row r="21" spans="1:12" s="48" customFormat="1" ht="16.5" x14ac:dyDescent="0.25">
      <c r="A21" s="45">
        <f t="shared" si="0"/>
        <v>14</v>
      </c>
      <c r="B21" s="45" t="s">
        <v>14</v>
      </c>
      <c r="C21" s="45" t="s">
        <v>57</v>
      </c>
      <c r="D21" s="45" t="s">
        <v>58</v>
      </c>
      <c r="E21" s="45"/>
      <c r="F21" s="45">
        <v>1924</v>
      </c>
      <c r="G21" s="46">
        <v>16274</v>
      </c>
      <c r="H21" s="45"/>
      <c r="I21" s="45" t="s">
        <v>966</v>
      </c>
      <c r="J21" s="45">
        <v>1956</v>
      </c>
      <c r="K21" s="45" t="s">
        <v>674</v>
      </c>
      <c r="L21" s="47"/>
    </row>
    <row r="22" spans="1:12" s="48" customFormat="1" ht="33" x14ac:dyDescent="0.25">
      <c r="A22" s="45">
        <f t="shared" si="0"/>
        <v>15</v>
      </c>
      <c r="B22" s="45" t="s">
        <v>59</v>
      </c>
      <c r="C22" s="45" t="s">
        <v>60</v>
      </c>
      <c r="D22" s="45" t="s">
        <v>61</v>
      </c>
      <c r="E22" s="45" t="s">
        <v>55</v>
      </c>
      <c r="F22" s="45">
        <v>1923</v>
      </c>
      <c r="G22" s="46">
        <v>16743</v>
      </c>
      <c r="H22" s="45" t="s">
        <v>62</v>
      </c>
      <c r="I22" s="45" t="s">
        <v>63</v>
      </c>
      <c r="J22" s="45">
        <v>1956</v>
      </c>
      <c r="K22" s="45" t="s">
        <v>712</v>
      </c>
      <c r="L22" s="47"/>
    </row>
    <row r="23" spans="1:12" s="48" customFormat="1" ht="33" x14ac:dyDescent="0.25">
      <c r="A23" s="45">
        <f t="shared" ref="A23:A73" si="1">A22+1</f>
        <v>16</v>
      </c>
      <c r="B23" s="45" t="s">
        <v>14</v>
      </c>
      <c r="C23" s="45" t="s">
        <v>864</v>
      </c>
      <c r="D23" s="45" t="s">
        <v>120</v>
      </c>
      <c r="E23" s="45" t="s">
        <v>110</v>
      </c>
      <c r="F23" s="45">
        <v>1916</v>
      </c>
      <c r="G23" s="46">
        <v>16279</v>
      </c>
      <c r="H23" s="45" t="s">
        <v>936</v>
      </c>
      <c r="I23" s="45" t="s">
        <v>937</v>
      </c>
      <c r="J23" s="45">
        <v>1956</v>
      </c>
      <c r="K23" s="45" t="s">
        <v>679</v>
      </c>
      <c r="L23" s="47"/>
    </row>
    <row r="24" spans="1:12" s="48" customFormat="1" ht="16.5" x14ac:dyDescent="0.25">
      <c r="A24" s="45">
        <f>A23+1</f>
        <v>17</v>
      </c>
      <c r="B24" s="45" t="s">
        <v>13</v>
      </c>
      <c r="C24" s="45" t="s">
        <v>64</v>
      </c>
      <c r="D24" s="45" t="s">
        <v>65</v>
      </c>
      <c r="E24" s="45" t="s">
        <v>50</v>
      </c>
      <c r="F24" s="45">
        <v>1913</v>
      </c>
      <c r="G24" s="46">
        <v>16280</v>
      </c>
      <c r="H24" s="45"/>
      <c r="I24" s="45"/>
      <c r="J24" s="45">
        <v>1956</v>
      </c>
      <c r="K24" s="45" t="s">
        <v>674</v>
      </c>
      <c r="L24" s="47"/>
    </row>
    <row r="25" spans="1:12" s="48" customFormat="1" ht="33" x14ac:dyDescent="0.25">
      <c r="A25" s="45">
        <f t="shared" si="1"/>
        <v>18</v>
      </c>
      <c r="B25" s="45" t="s">
        <v>967</v>
      </c>
      <c r="C25" s="45" t="s">
        <v>704</v>
      </c>
      <c r="D25" s="45" t="s">
        <v>67</v>
      </c>
      <c r="E25" s="45" t="s">
        <v>68</v>
      </c>
      <c r="F25" s="45">
        <v>1913</v>
      </c>
      <c r="G25" s="46">
        <v>16273</v>
      </c>
      <c r="H25" s="45" t="s">
        <v>69</v>
      </c>
      <c r="I25" s="45" t="s">
        <v>70</v>
      </c>
      <c r="J25" s="45">
        <v>1956</v>
      </c>
      <c r="K25" s="45" t="s">
        <v>720</v>
      </c>
      <c r="L25" s="47"/>
    </row>
    <row r="26" spans="1:12" s="48" customFormat="1" ht="16.5" x14ac:dyDescent="0.25">
      <c r="A26" s="45">
        <f t="shared" si="1"/>
        <v>19</v>
      </c>
      <c r="B26" s="45" t="s">
        <v>14</v>
      </c>
      <c r="C26" s="45" t="s">
        <v>71</v>
      </c>
      <c r="D26" s="45" t="s">
        <v>72</v>
      </c>
      <c r="E26" s="45" t="s">
        <v>73</v>
      </c>
      <c r="F26" s="45">
        <v>1925</v>
      </c>
      <c r="G26" s="46">
        <v>16274</v>
      </c>
      <c r="H26" s="45" t="s">
        <v>968</v>
      </c>
      <c r="I26" s="45" t="s">
        <v>969</v>
      </c>
      <c r="J26" s="45">
        <v>1956</v>
      </c>
      <c r="K26" s="45" t="s">
        <v>671</v>
      </c>
      <c r="L26" s="47"/>
    </row>
    <row r="27" spans="1:12" s="48" customFormat="1" ht="16.5" x14ac:dyDescent="0.25">
      <c r="A27" s="45">
        <f t="shared" si="1"/>
        <v>20</v>
      </c>
      <c r="B27" s="45" t="s">
        <v>14</v>
      </c>
      <c r="C27" s="45" t="s">
        <v>75</v>
      </c>
      <c r="D27" s="45" t="s">
        <v>20</v>
      </c>
      <c r="E27" s="45" t="s">
        <v>76</v>
      </c>
      <c r="F27" s="45">
        <v>1905</v>
      </c>
      <c r="G27" s="46">
        <v>16282</v>
      </c>
      <c r="H27" s="45"/>
      <c r="I27" s="45"/>
      <c r="J27" s="45">
        <v>1956</v>
      </c>
      <c r="K27" s="45" t="s">
        <v>669</v>
      </c>
      <c r="L27" s="47"/>
    </row>
    <row r="28" spans="1:12" s="48" customFormat="1" ht="33" x14ac:dyDescent="0.25">
      <c r="A28" s="45">
        <f t="shared" si="1"/>
        <v>21</v>
      </c>
      <c r="B28" s="51" t="s">
        <v>693</v>
      </c>
      <c r="C28" s="47" t="s">
        <v>77</v>
      </c>
      <c r="D28" s="47" t="s">
        <v>61</v>
      </c>
      <c r="E28" s="47" t="s">
        <v>78</v>
      </c>
      <c r="F28" s="47">
        <v>1902</v>
      </c>
      <c r="G28" s="52">
        <v>16343</v>
      </c>
      <c r="H28" s="47" t="s">
        <v>80</v>
      </c>
      <c r="I28" s="47" t="s">
        <v>79</v>
      </c>
      <c r="J28" s="47">
        <v>1956</v>
      </c>
      <c r="K28" s="47" t="s">
        <v>672</v>
      </c>
      <c r="L28" s="47"/>
    </row>
    <row r="29" spans="1:12" s="48" customFormat="1" ht="33" x14ac:dyDescent="0.25">
      <c r="A29" s="45">
        <f t="shared" si="1"/>
        <v>22</v>
      </c>
      <c r="B29" s="51" t="s">
        <v>14</v>
      </c>
      <c r="C29" s="47" t="s">
        <v>865</v>
      </c>
      <c r="D29" s="47" t="s">
        <v>86</v>
      </c>
      <c r="E29" s="47" t="s">
        <v>87</v>
      </c>
      <c r="F29" s="47">
        <v>1911</v>
      </c>
      <c r="G29" s="52">
        <v>16282</v>
      </c>
      <c r="H29" s="47" t="s">
        <v>970</v>
      </c>
      <c r="I29" s="47" t="s">
        <v>971</v>
      </c>
      <c r="J29" s="47">
        <v>1956</v>
      </c>
      <c r="K29" s="47" t="s">
        <v>972</v>
      </c>
      <c r="L29" s="47"/>
    </row>
    <row r="30" spans="1:12" s="48" customFormat="1" ht="33" x14ac:dyDescent="0.25">
      <c r="A30" s="45">
        <f t="shared" si="1"/>
        <v>23</v>
      </c>
      <c r="B30" s="51" t="s">
        <v>14</v>
      </c>
      <c r="C30" s="47" t="s">
        <v>88</v>
      </c>
      <c r="D30" s="47" t="s">
        <v>89</v>
      </c>
      <c r="E30" s="47" t="s">
        <v>90</v>
      </c>
      <c r="F30" s="47">
        <v>1914</v>
      </c>
      <c r="G30" s="52">
        <v>16277</v>
      </c>
      <c r="H30" s="47"/>
      <c r="I30" s="47" t="s">
        <v>91</v>
      </c>
      <c r="J30" s="47">
        <v>1956</v>
      </c>
      <c r="K30" s="47" t="s">
        <v>714</v>
      </c>
      <c r="L30" s="47"/>
    </row>
    <row r="31" spans="1:12" s="48" customFormat="1" ht="16.5" x14ac:dyDescent="0.25">
      <c r="A31" s="45">
        <f t="shared" si="1"/>
        <v>24</v>
      </c>
      <c r="B31" s="51" t="s">
        <v>14</v>
      </c>
      <c r="C31" s="47" t="s">
        <v>92</v>
      </c>
      <c r="D31" s="47" t="s">
        <v>93</v>
      </c>
      <c r="E31" s="47"/>
      <c r="F31" s="47"/>
      <c r="G31" s="52">
        <v>16278</v>
      </c>
      <c r="H31" s="47" t="s">
        <v>973</v>
      </c>
      <c r="I31" s="47" t="s">
        <v>765</v>
      </c>
      <c r="J31" s="47">
        <v>1956</v>
      </c>
      <c r="K31" s="47" t="s">
        <v>671</v>
      </c>
      <c r="L31" s="47"/>
    </row>
    <row r="32" spans="1:12" s="48" customFormat="1" ht="34.15" customHeight="1" x14ac:dyDescent="0.25">
      <c r="A32" s="45">
        <f t="shared" si="1"/>
        <v>25</v>
      </c>
      <c r="B32" s="47" t="s">
        <v>728</v>
      </c>
      <c r="C32" s="47" t="s">
        <v>94</v>
      </c>
      <c r="D32" s="47" t="s">
        <v>95</v>
      </c>
      <c r="E32" s="47" t="s">
        <v>131</v>
      </c>
      <c r="F32" s="47">
        <v>1913</v>
      </c>
      <c r="G32" s="52">
        <v>16273</v>
      </c>
      <c r="H32" s="47" t="s">
        <v>97</v>
      </c>
      <c r="I32" s="47" t="s">
        <v>98</v>
      </c>
      <c r="J32" s="47">
        <v>1956</v>
      </c>
      <c r="K32" s="47" t="s">
        <v>701</v>
      </c>
      <c r="L32" s="47"/>
    </row>
    <row r="33" spans="1:12" s="48" customFormat="1" ht="16.5" x14ac:dyDescent="0.25">
      <c r="A33" s="45">
        <f t="shared" si="1"/>
        <v>26</v>
      </c>
      <c r="B33" s="51" t="s">
        <v>14</v>
      </c>
      <c r="C33" s="47" t="s">
        <v>99</v>
      </c>
      <c r="D33" s="47" t="s">
        <v>100</v>
      </c>
      <c r="E33" s="47" t="s">
        <v>105</v>
      </c>
      <c r="F33" s="47">
        <v>1901</v>
      </c>
      <c r="G33" s="52">
        <v>16273</v>
      </c>
      <c r="H33" s="47"/>
      <c r="I33" s="47" t="s">
        <v>101</v>
      </c>
      <c r="J33" s="47">
        <v>1956</v>
      </c>
      <c r="K33" s="47" t="s">
        <v>671</v>
      </c>
      <c r="L33" s="47"/>
    </row>
    <row r="34" spans="1:12" s="48" customFormat="1" ht="16.5" x14ac:dyDescent="0.25">
      <c r="A34" s="45">
        <f t="shared" si="1"/>
        <v>27</v>
      </c>
      <c r="B34" s="51" t="s">
        <v>14</v>
      </c>
      <c r="C34" s="47" t="s">
        <v>102</v>
      </c>
      <c r="D34" s="47" t="s">
        <v>103</v>
      </c>
      <c r="E34" s="47" t="s">
        <v>104</v>
      </c>
      <c r="F34" s="47">
        <v>1922</v>
      </c>
      <c r="G34" s="52">
        <v>16276</v>
      </c>
      <c r="H34" s="47"/>
      <c r="I34" s="47"/>
      <c r="J34" s="47">
        <v>1956</v>
      </c>
      <c r="K34" s="47"/>
      <c r="L34" s="47"/>
    </row>
    <row r="35" spans="1:12" s="48" customFormat="1" ht="16.5" x14ac:dyDescent="0.25">
      <c r="A35" s="45">
        <f t="shared" si="1"/>
        <v>28</v>
      </c>
      <c r="B35" s="51" t="s">
        <v>14</v>
      </c>
      <c r="C35" s="47" t="s">
        <v>99</v>
      </c>
      <c r="D35" s="47" t="s">
        <v>45</v>
      </c>
      <c r="E35" s="47" t="s">
        <v>106</v>
      </c>
      <c r="F35" s="47">
        <v>1913</v>
      </c>
      <c r="G35" s="52">
        <v>16274</v>
      </c>
      <c r="H35" s="47" t="s">
        <v>29</v>
      </c>
      <c r="I35" s="47" t="s">
        <v>107</v>
      </c>
      <c r="J35" s="47">
        <v>1956</v>
      </c>
      <c r="K35" s="47" t="s">
        <v>674</v>
      </c>
      <c r="L35" s="47"/>
    </row>
    <row r="36" spans="1:12" s="48" customFormat="1" ht="16.5" x14ac:dyDescent="0.25">
      <c r="A36" s="45">
        <f t="shared" si="1"/>
        <v>29</v>
      </c>
      <c r="B36" s="51" t="s">
        <v>14</v>
      </c>
      <c r="C36" s="47" t="s">
        <v>108</v>
      </c>
      <c r="D36" s="47" t="s">
        <v>109</v>
      </c>
      <c r="E36" s="47" t="s">
        <v>110</v>
      </c>
      <c r="F36" s="47">
        <v>1896</v>
      </c>
      <c r="G36" s="52">
        <v>16272</v>
      </c>
      <c r="H36" s="47" t="s">
        <v>111</v>
      </c>
      <c r="I36" s="47" t="s">
        <v>112</v>
      </c>
      <c r="J36" s="47">
        <v>1956</v>
      </c>
      <c r="K36" s="47" t="s">
        <v>730</v>
      </c>
      <c r="L36" s="47"/>
    </row>
    <row r="37" spans="1:12" s="48" customFormat="1" ht="16.5" x14ac:dyDescent="0.25">
      <c r="A37" s="45">
        <f t="shared" si="1"/>
        <v>30</v>
      </c>
      <c r="B37" s="51" t="s">
        <v>39</v>
      </c>
      <c r="C37" s="47" t="s">
        <v>113</v>
      </c>
      <c r="D37" s="47" t="s">
        <v>72</v>
      </c>
      <c r="E37" s="47" t="s">
        <v>114</v>
      </c>
      <c r="F37" s="47">
        <v>1916</v>
      </c>
      <c r="G37" s="52">
        <v>16271</v>
      </c>
      <c r="H37" s="47" t="s">
        <v>293</v>
      </c>
      <c r="I37" s="47" t="s">
        <v>974</v>
      </c>
      <c r="J37" s="47">
        <v>1956</v>
      </c>
      <c r="K37" s="47" t="s">
        <v>686</v>
      </c>
      <c r="L37" s="47"/>
    </row>
    <row r="38" spans="1:12" s="48" customFormat="1" ht="33" x14ac:dyDescent="0.25">
      <c r="A38" s="45">
        <f t="shared" si="1"/>
        <v>31</v>
      </c>
      <c r="B38" s="51" t="s">
        <v>14</v>
      </c>
      <c r="C38" s="47" t="s">
        <v>115</v>
      </c>
      <c r="D38" s="47" t="s">
        <v>116</v>
      </c>
      <c r="E38" s="47" t="s">
        <v>90</v>
      </c>
      <c r="F38" s="47">
        <v>1914</v>
      </c>
      <c r="G38" s="52">
        <v>16275</v>
      </c>
      <c r="H38" s="47" t="s">
        <v>739</v>
      </c>
      <c r="I38" s="47" t="s">
        <v>975</v>
      </c>
      <c r="J38" s="47">
        <v>1956</v>
      </c>
      <c r="K38" s="47" t="s">
        <v>702</v>
      </c>
      <c r="L38" s="47"/>
    </row>
    <row r="39" spans="1:12" s="48" customFormat="1" ht="33" x14ac:dyDescent="0.25">
      <c r="A39" s="45">
        <f t="shared" si="1"/>
        <v>32</v>
      </c>
      <c r="B39" s="51" t="s">
        <v>14</v>
      </c>
      <c r="C39" s="47" t="s">
        <v>119</v>
      </c>
      <c r="D39" s="47" t="s">
        <v>120</v>
      </c>
      <c r="E39" s="47" t="s">
        <v>121</v>
      </c>
      <c r="F39" s="47">
        <v>1916</v>
      </c>
      <c r="G39" s="52">
        <v>16269</v>
      </c>
      <c r="H39" s="47" t="s">
        <v>909</v>
      </c>
      <c r="I39" s="47" t="s">
        <v>123</v>
      </c>
      <c r="J39" s="47">
        <v>1956</v>
      </c>
      <c r="K39" s="47" t="s">
        <v>679</v>
      </c>
      <c r="L39" s="47"/>
    </row>
    <row r="40" spans="1:12" s="48" customFormat="1" ht="33" x14ac:dyDescent="0.25">
      <c r="A40" s="45">
        <f t="shared" si="1"/>
        <v>33</v>
      </c>
      <c r="B40" s="51" t="s">
        <v>14</v>
      </c>
      <c r="C40" s="47" t="s">
        <v>869</v>
      </c>
      <c r="D40" s="47" t="s">
        <v>124</v>
      </c>
      <c r="E40" s="47" t="s">
        <v>125</v>
      </c>
      <c r="F40" s="47"/>
      <c r="G40" s="52">
        <v>16280</v>
      </c>
      <c r="H40" s="47" t="s">
        <v>126</v>
      </c>
      <c r="I40" s="47" t="s">
        <v>754</v>
      </c>
      <c r="J40" s="47">
        <v>1956</v>
      </c>
      <c r="K40" s="47" t="s">
        <v>755</v>
      </c>
      <c r="L40" s="47"/>
    </row>
    <row r="41" spans="1:12" s="48" customFormat="1" ht="33" x14ac:dyDescent="0.25">
      <c r="A41" s="45">
        <f t="shared" si="1"/>
        <v>34</v>
      </c>
      <c r="B41" s="51" t="s">
        <v>14</v>
      </c>
      <c r="C41" s="47" t="s">
        <v>127</v>
      </c>
      <c r="D41" s="47" t="s">
        <v>95</v>
      </c>
      <c r="E41" s="47" t="s">
        <v>55</v>
      </c>
      <c r="F41" s="47"/>
      <c r="G41" s="52">
        <v>16304</v>
      </c>
      <c r="H41" s="47" t="s">
        <v>128</v>
      </c>
      <c r="I41" s="47" t="s">
        <v>129</v>
      </c>
      <c r="J41" s="47">
        <v>1956</v>
      </c>
      <c r="K41" s="47" t="s">
        <v>738</v>
      </c>
      <c r="L41" s="47"/>
    </row>
    <row r="42" spans="1:12" s="48" customFormat="1" ht="16.5" x14ac:dyDescent="0.25">
      <c r="A42" s="45">
        <f t="shared" si="1"/>
        <v>35</v>
      </c>
      <c r="B42" s="51" t="s">
        <v>14</v>
      </c>
      <c r="C42" s="47" t="s">
        <v>130</v>
      </c>
      <c r="D42" s="47" t="s">
        <v>95</v>
      </c>
      <c r="E42" s="47" t="s">
        <v>131</v>
      </c>
      <c r="F42" s="47">
        <v>1924</v>
      </c>
      <c r="G42" s="52">
        <v>16274</v>
      </c>
      <c r="H42" s="47" t="s">
        <v>29</v>
      </c>
      <c r="I42" s="47" t="s">
        <v>101</v>
      </c>
      <c r="J42" s="47">
        <v>1956</v>
      </c>
      <c r="K42" s="47" t="s">
        <v>674</v>
      </c>
      <c r="L42" s="47"/>
    </row>
    <row r="43" spans="1:12" s="48" customFormat="1" ht="16.5" x14ac:dyDescent="0.25">
      <c r="A43" s="45">
        <f t="shared" si="1"/>
        <v>36</v>
      </c>
      <c r="B43" s="51" t="s">
        <v>14</v>
      </c>
      <c r="C43" s="47" t="s">
        <v>132</v>
      </c>
      <c r="D43" s="47" t="s">
        <v>95</v>
      </c>
      <c r="E43" s="47" t="s">
        <v>133</v>
      </c>
      <c r="F43" s="47">
        <v>1911</v>
      </c>
      <c r="G43" s="52">
        <v>16271</v>
      </c>
      <c r="H43" s="47" t="s">
        <v>29</v>
      </c>
      <c r="I43" s="47" t="s">
        <v>134</v>
      </c>
      <c r="J43" s="47">
        <v>1956</v>
      </c>
      <c r="K43" s="47" t="s">
        <v>730</v>
      </c>
      <c r="L43" s="47"/>
    </row>
    <row r="44" spans="1:12" s="48" customFormat="1" ht="16.5" x14ac:dyDescent="0.25">
      <c r="A44" s="45">
        <f t="shared" si="1"/>
        <v>37</v>
      </c>
      <c r="B44" s="51" t="s">
        <v>14</v>
      </c>
      <c r="C44" s="47" t="s">
        <v>705</v>
      </c>
      <c r="D44" s="47" t="s">
        <v>95</v>
      </c>
      <c r="E44" s="47" t="s">
        <v>38</v>
      </c>
      <c r="F44" s="47">
        <v>1897</v>
      </c>
      <c r="G44" s="52">
        <v>16280</v>
      </c>
      <c r="H44" s="47"/>
      <c r="I44" s="47" t="s">
        <v>723</v>
      </c>
      <c r="J44" s="47">
        <v>1956</v>
      </c>
      <c r="K44" s="47" t="s">
        <v>722</v>
      </c>
      <c r="L44" s="47"/>
    </row>
    <row r="45" spans="1:12" s="48" customFormat="1" ht="16.5" x14ac:dyDescent="0.25">
      <c r="A45" s="45">
        <f t="shared" si="1"/>
        <v>38</v>
      </c>
      <c r="B45" s="51" t="s">
        <v>135</v>
      </c>
      <c r="C45" s="47" t="s">
        <v>136</v>
      </c>
      <c r="D45" s="47" t="s">
        <v>137</v>
      </c>
      <c r="E45" s="47" t="s">
        <v>138</v>
      </c>
      <c r="F45" s="47">
        <v>1919</v>
      </c>
      <c r="G45" s="47">
        <v>1944</v>
      </c>
      <c r="H45" s="47"/>
      <c r="I45" s="47"/>
      <c r="J45" s="47">
        <v>1956</v>
      </c>
      <c r="K45" s="47"/>
      <c r="L45" s="47"/>
    </row>
    <row r="46" spans="1:12" s="48" customFormat="1" ht="16.5" x14ac:dyDescent="0.25">
      <c r="A46" s="45">
        <f t="shared" si="1"/>
        <v>39</v>
      </c>
      <c r="B46" s="51" t="s">
        <v>48</v>
      </c>
      <c r="C46" s="47" t="s">
        <v>139</v>
      </c>
      <c r="D46" s="47" t="s">
        <v>140</v>
      </c>
      <c r="E46" s="47" t="s">
        <v>21</v>
      </c>
      <c r="F46" s="47">
        <v>1905</v>
      </c>
      <c r="G46" s="52">
        <v>16274</v>
      </c>
      <c r="H46" s="47"/>
      <c r="I46" s="47" t="s">
        <v>141</v>
      </c>
      <c r="J46" s="47">
        <v>1956</v>
      </c>
      <c r="K46" s="47" t="s">
        <v>674</v>
      </c>
      <c r="L46" s="47"/>
    </row>
    <row r="47" spans="1:12" s="48" customFormat="1" ht="16.5" x14ac:dyDescent="0.25">
      <c r="A47" s="45">
        <f t="shared" si="1"/>
        <v>40</v>
      </c>
      <c r="B47" s="51" t="s">
        <v>13</v>
      </c>
      <c r="C47" s="47" t="s">
        <v>142</v>
      </c>
      <c r="D47" s="47" t="s">
        <v>100</v>
      </c>
      <c r="E47" s="47" t="s">
        <v>143</v>
      </c>
      <c r="F47" s="47">
        <v>1910</v>
      </c>
      <c r="G47" s="52">
        <v>16275</v>
      </c>
      <c r="H47" s="47" t="s">
        <v>144</v>
      </c>
      <c r="I47" s="47" t="s">
        <v>145</v>
      </c>
      <c r="J47" s="47">
        <v>1956</v>
      </c>
      <c r="K47" s="47" t="s">
        <v>738</v>
      </c>
      <c r="L47" s="47"/>
    </row>
    <row r="48" spans="1:12" s="48" customFormat="1" ht="16.5" x14ac:dyDescent="0.25">
      <c r="A48" s="45">
        <f t="shared" si="1"/>
        <v>41</v>
      </c>
      <c r="B48" s="51" t="s">
        <v>14</v>
      </c>
      <c r="C48" s="47" t="s">
        <v>150</v>
      </c>
      <c r="D48" s="47" t="s">
        <v>146</v>
      </c>
      <c r="E48" s="47" t="s">
        <v>147</v>
      </c>
      <c r="F48" s="47">
        <v>1904</v>
      </c>
      <c r="G48" s="52">
        <v>16279</v>
      </c>
      <c r="H48" s="47" t="s">
        <v>148</v>
      </c>
      <c r="I48" s="47" t="s">
        <v>149</v>
      </c>
      <c r="J48" s="47">
        <v>1956</v>
      </c>
      <c r="K48" s="47" t="s">
        <v>712</v>
      </c>
      <c r="L48" s="47"/>
    </row>
    <row r="49" spans="1:12" s="48" customFormat="1" ht="21.6" customHeight="1" x14ac:dyDescent="0.25">
      <c r="A49" s="45">
        <f t="shared" si="1"/>
        <v>42</v>
      </c>
      <c r="B49" s="51" t="s">
        <v>14</v>
      </c>
      <c r="C49" s="47" t="s">
        <v>151</v>
      </c>
      <c r="D49" s="47" t="s">
        <v>54</v>
      </c>
      <c r="E49" s="47" t="s">
        <v>152</v>
      </c>
      <c r="F49" s="47">
        <v>1914</v>
      </c>
      <c r="G49" s="52">
        <v>16274</v>
      </c>
      <c r="H49" s="47" t="s">
        <v>153</v>
      </c>
      <c r="I49" s="47" t="s">
        <v>101</v>
      </c>
      <c r="J49" s="47">
        <v>1956</v>
      </c>
      <c r="K49" s="47" t="s">
        <v>738</v>
      </c>
      <c r="L49" s="47"/>
    </row>
    <row r="50" spans="1:12" s="48" customFormat="1" ht="16.5" x14ac:dyDescent="0.25">
      <c r="A50" s="45">
        <f t="shared" si="1"/>
        <v>43</v>
      </c>
      <c r="B50" s="48" t="s">
        <v>13</v>
      </c>
      <c r="C50" s="47" t="s">
        <v>154</v>
      </c>
      <c r="D50" s="47" t="s">
        <v>103</v>
      </c>
      <c r="E50" s="47" t="s">
        <v>55</v>
      </c>
      <c r="F50" s="47">
        <v>1891</v>
      </c>
      <c r="G50" s="52">
        <v>16282</v>
      </c>
      <c r="H50" s="47" t="s">
        <v>155</v>
      </c>
      <c r="I50" s="47" t="s">
        <v>766</v>
      </c>
      <c r="J50" s="47">
        <v>1956</v>
      </c>
      <c r="K50" s="47" t="s">
        <v>714</v>
      </c>
      <c r="L50" s="47"/>
    </row>
    <row r="51" spans="1:12" s="48" customFormat="1" ht="16.5" x14ac:dyDescent="0.25">
      <c r="A51" s="45">
        <f t="shared" si="1"/>
        <v>44</v>
      </c>
      <c r="B51" s="51" t="s">
        <v>14</v>
      </c>
      <c r="C51" s="47" t="s">
        <v>154</v>
      </c>
      <c r="D51" s="47" t="s">
        <v>156</v>
      </c>
      <c r="E51" s="47" t="s">
        <v>110</v>
      </c>
      <c r="F51" s="47">
        <v>1925</v>
      </c>
      <c r="G51" s="52">
        <v>16281</v>
      </c>
      <c r="H51" s="47" t="s">
        <v>157</v>
      </c>
      <c r="I51" s="47" t="s">
        <v>158</v>
      </c>
      <c r="J51" s="47">
        <v>1956</v>
      </c>
      <c r="K51" s="47" t="s">
        <v>732</v>
      </c>
      <c r="L51" s="47"/>
    </row>
    <row r="52" spans="1:12" s="48" customFormat="1" ht="16.5" x14ac:dyDescent="0.25">
      <c r="A52" s="45">
        <f t="shared" si="1"/>
        <v>45</v>
      </c>
      <c r="B52" s="48" t="s">
        <v>159</v>
      </c>
      <c r="C52" s="47" t="s">
        <v>160</v>
      </c>
      <c r="D52" s="47" t="s">
        <v>120</v>
      </c>
      <c r="E52" s="47" t="s">
        <v>21</v>
      </c>
      <c r="F52" s="47">
        <v>1903</v>
      </c>
      <c r="G52" s="47">
        <v>1941</v>
      </c>
      <c r="H52" s="47"/>
      <c r="I52" s="47" t="s">
        <v>976</v>
      </c>
      <c r="J52" s="47">
        <v>1956</v>
      </c>
      <c r="K52" s="47"/>
      <c r="L52" s="47"/>
    </row>
    <row r="53" spans="1:12" s="48" customFormat="1" ht="16.5" x14ac:dyDescent="0.25">
      <c r="A53" s="45">
        <f t="shared" si="1"/>
        <v>46</v>
      </c>
      <c r="B53" s="48" t="s">
        <v>977</v>
      </c>
      <c r="C53" s="47" t="s">
        <v>161</v>
      </c>
      <c r="D53" s="47" t="s">
        <v>120</v>
      </c>
      <c r="E53" s="47" t="s">
        <v>90</v>
      </c>
      <c r="F53" s="47">
        <v>1919</v>
      </c>
      <c r="G53" s="52">
        <v>16276</v>
      </c>
      <c r="H53" s="47" t="s">
        <v>162</v>
      </c>
      <c r="I53" s="47" t="s">
        <v>163</v>
      </c>
      <c r="J53" s="47">
        <v>1956</v>
      </c>
      <c r="K53" s="47" t="s">
        <v>750</v>
      </c>
      <c r="L53" s="47"/>
    </row>
    <row r="54" spans="1:12" s="48" customFormat="1" ht="16.5" x14ac:dyDescent="0.25">
      <c r="A54" s="45">
        <f t="shared" si="1"/>
        <v>47</v>
      </c>
      <c r="B54" s="51" t="s">
        <v>14</v>
      </c>
      <c r="C54" s="47" t="s">
        <v>164</v>
      </c>
      <c r="D54" s="47" t="s">
        <v>120</v>
      </c>
      <c r="E54" s="47" t="s">
        <v>50</v>
      </c>
      <c r="F54" s="47">
        <v>1921</v>
      </c>
      <c r="G54" s="52">
        <v>16275</v>
      </c>
      <c r="H54" s="47" t="s">
        <v>117</v>
      </c>
      <c r="I54" s="47" t="s">
        <v>665</v>
      </c>
      <c r="J54" s="47">
        <v>1956</v>
      </c>
      <c r="K54" s="47" t="s">
        <v>702</v>
      </c>
      <c r="L54" s="47"/>
    </row>
    <row r="55" spans="1:12" s="48" customFormat="1" ht="16.5" x14ac:dyDescent="0.25">
      <c r="A55" s="45">
        <f t="shared" si="1"/>
        <v>48</v>
      </c>
      <c r="B55" s="51" t="s">
        <v>14</v>
      </c>
      <c r="C55" s="47" t="s">
        <v>165</v>
      </c>
      <c r="D55" s="47" t="s">
        <v>166</v>
      </c>
      <c r="E55" s="47" t="s">
        <v>110</v>
      </c>
      <c r="F55" s="47">
        <v>1904</v>
      </c>
      <c r="G55" s="52">
        <v>16273</v>
      </c>
      <c r="H55" s="47" t="s">
        <v>167</v>
      </c>
      <c r="I55" s="47" t="s">
        <v>910</v>
      </c>
      <c r="J55" s="47">
        <v>1956</v>
      </c>
      <c r="K55" s="47" t="s">
        <v>751</v>
      </c>
      <c r="L55" s="47"/>
    </row>
    <row r="56" spans="1:12" s="48" customFormat="1" ht="33" x14ac:dyDescent="0.25">
      <c r="A56" s="45">
        <f t="shared" si="1"/>
        <v>49</v>
      </c>
      <c r="B56" s="51" t="s">
        <v>14</v>
      </c>
      <c r="C56" s="47" t="s">
        <v>978</v>
      </c>
      <c r="D56" s="47" t="s">
        <v>168</v>
      </c>
      <c r="E56" s="47"/>
      <c r="F56" s="47">
        <v>1925</v>
      </c>
      <c r="G56" s="52">
        <v>16274</v>
      </c>
      <c r="H56" s="47" t="s">
        <v>979</v>
      </c>
      <c r="I56" s="47" t="s">
        <v>980</v>
      </c>
      <c r="J56" s="47">
        <v>1956</v>
      </c>
      <c r="K56" s="47" t="s">
        <v>671</v>
      </c>
      <c r="L56" s="47"/>
    </row>
    <row r="57" spans="1:12" s="48" customFormat="1" ht="16.5" x14ac:dyDescent="0.25">
      <c r="A57" s="45">
        <f t="shared" si="1"/>
        <v>50</v>
      </c>
      <c r="B57" s="51" t="s">
        <v>14</v>
      </c>
      <c r="C57" s="47" t="s">
        <v>706</v>
      </c>
      <c r="D57" s="47" t="s">
        <v>100</v>
      </c>
      <c r="E57" s="47" t="s">
        <v>131</v>
      </c>
      <c r="F57" s="47">
        <v>1916</v>
      </c>
      <c r="G57" s="52">
        <v>16337</v>
      </c>
      <c r="H57" s="47" t="s">
        <v>726</v>
      </c>
      <c r="I57" s="47" t="s">
        <v>169</v>
      </c>
      <c r="J57" s="47">
        <v>1956</v>
      </c>
      <c r="K57" s="47" t="s">
        <v>669</v>
      </c>
      <c r="L57" s="47"/>
    </row>
    <row r="58" spans="1:12" s="48" customFormat="1" ht="33" x14ac:dyDescent="0.25">
      <c r="A58" s="45">
        <f t="shared" si="1"/>
        <v>51</v>
      </c>
      <c r="B58" s="51" t="s">
        <v>14</v>
      </c>
      <c r="C58" s="47" t="s">
        <v>170</v>
      </c>
      <c r="D58" s="47" t="s">
        <v>171</v>
      </c>
      <c r="E58" s="47"/>
      <c r="F58" s="47"/>
      <c r="G58" s="52">
        <v>16275</v>
      </c>
      <c r="H58" s="47" t="s">
        <v>172</v>
      </c>
      <c r="I58" s="47" t="s">
        <v>763</v>
      </c>
      <c r="J58" s="47">
        <v>1956</v>
      </c>
      <c r="K58" s="47" t="s">
        <v>738</v>
      </c>
      <c r="L58" s="47"/>
    </row>
    <row r="59" spans="1:12" s="48" customFormat="1" ht="33" x14ac:dyDescent="0.25">
      <c r="A59" s="45">
        <f t="shared" si="1"/>
        <v>52</v>
      </c>
      <c r="B59" s="51" t="s">
        <v>14</v>
      </c>
      <c r="C59" s="47" t="s">
        <v>170</v>
      </c>
      <c r="D59" s="47" t="s">
        <v>173</v>
      </c>
      <c r="E59" s="47"/>
      <c r="F59" s="47"/>
      <c r="G59" s="52">
        <v>16278</v>
      </c>
      <c r="H59" s="47" t="s">
        <v>174</v>
      </c>
      <c r="I59" s="47" t="s">
        <v>763</v>
      </c>
      <c r="J59" s="47">
        <v>1956</v>
      </c>
      <c r="K59" s="47" t="s">
        <v>738</v>
      </c>
      <c r="L59" s="47"/>
    </row>
    <row r="60" spans="1:12" s="48" customFormat="1" ht="33" x14ac:dyDescent="0.25">
      <c r="A60" s="45">
        <f t="shared" si="1"/>
        <v>53</v>
      </c>
      <c r="B60" s="51" t="s">
        <v>14</v>
      </c>
      <c r="C60" s="47" t="s">
        <v>175</v>
      </c>
      <c r="D60" s="47" t="s">
        <v>176</v>
      </c>
      <c r="E60" s="47" t="s">
        <v>981</v>
      </c>
      <c r="F60" s="47">
        <v>1907</v>
      </c>
      <c r="G60" s="52">
        <v>16277</v>
      </c>
      <c r="H60" s="47" t="s">
        <v>982</v>
      </c>
      <c r="I60" s="47" t="s">
        <v>983</v>
      </c>
      <c r="J60" s="47">
        <v>1956</v>
      </c>
      <c r="K60" s="47" t="s">
        <v>714</v>
      </c>
      <c r="L60" s="47"/>
    </row>
    <row r="61" spans="1:12" s="48" customFormat="1" ht="16.5" x14ac:dyDescent="0.25">
      <c r="A61" s="45">
        <f t="shared" si="1"/>
        <v>54</v>
      </c>
      <c r="B61" s="51" t="s">
        <v>159</v>
      </c>
      <c r="C61" s="47" t="s">
        <v>178</v>
      </c>
      <c r="D61" s="47" t="s">
        <v>103</v>
      </c>
      <c r="E61" s="47" t="s">
        <v>179</v>
      </c>
      <c r="F61" s="47">
        <v>1916</v>
      </c>
      <c r="G61" s="52">
        <v>16341</v>
      </c>
      <c r="H61" s="47" t="s">
        <v>984</v>
      </c>
      <c r="I61" s="47" t="s">
        <v>985</v>
      </c>
      <c r="J61" s="47">
        <v>1956</v>
      </c>
      <c r="K61" s="47" t="s">
        <v>679</v>
      </c>
      <c r="L61" s="47"/>
    </row>
    <row r="62" spans="1:12" s="48" customFormat="1" ht="16.5" x14ac:dyDescent="0.25">
      <c r="A62" s="45">
        <f t="shared" si="1"/>
        <v>55</v>
      </c>
      <c r="B62" s="51" t="s">
        <v>14</v>
      </c>
      <c r="C62" s="47" t="s">
        <v>180</v>
      </c>
      <c r="D62" s="47" t="s">
        <v>137</v>
      </c>
      <c r="E62" s="47" t="s">
        <v>110</v>
      </c>
      <c r="F62" s="47">
        <v>1898</v>
      </c>
      <c r="G62" s="52">
        <v>16275</v>
      </c>
      <c r="H62" s="47"/>
      <c r="I62" s="47"/>
      <c r="J62" s="47">
        <v>1956</v>
      </c>
      <c r="K62" s="47" t="s">
        <v>669</v>
      </c>
      <c r="L62" s="47"/>
    </row>
    <row r="63" spans="1:12" s="48" customFormat="1" ht="16.5" x14ac:dyDescent="0.25">
      <c r="A63" s="45">
        <f t="shared" si="1"/>
        <v>56</v>
      </c>
      <c r="B63" s="51" t="s">
        <v>14</v>
      </c>
      <c r="C63" s="47" t="s">
        <v>181</v>
      </c>
      <c r="D63" s="47" t="s">
        <v>182</v>
      </c>
      <c r="E63" s="47" t="s">
        <v>183</v>
      </c>
      <c r="F63" s="47">
        <v>1903</v>
      </c>
      <c r="G63" s="52">
        <v>16275</v>
      </c>
      <c r="H63" s="47"/>
      <c r="I63" s="47" t="s">
        <v>145</v>
      </c>
      <c r="J63" s="47">
        <v>1956</v>
      </c>
      <c r="K63" s="47" t="s">
        <v>674</v>
      </c>
      <c r="L63" s="47"/>
    </row>
    <row r="64" spans="1:12" s="48" customFormat="1" ht="37.15" customHeight="1" x14ac:dyDescent="0.25">
      <c r="A64" s="45">
        <f t="shared" si="1"/>
        <v>57</v>
      </c>
      <c r="B64" s="51" t="s">
        <v>14</v>
      </c>
      <c r="C64" s="47" t="s">
        <v>184</v>
      </c>
      <c r="D64" s="47" t="s">
        <v>103</v>
      </c>
      <c r="E64" s="47" t="s">
        <v>185</v>
      </c>
      <c r="F64" s="47">
        <v>1908</v>
      </c>
      <c r="G64" s="52">
        <v>16274</v>
      </c>
      <c r="H64" s="47" t="s">
        <v>986</v>
      </c>
      <c r="I64" s="47" t="s">
        <v>987</v>
      </c>
      <c r="J64" s="47">
        <v>1956</v>
      </c>
      <c r="K64" s="47" t="s">
        <v>688</v>
      </c>
      <c r="L64" s="47"/>
    </row>
    <row r="65" spans="1:12" s="48" customFormat="1" ht="16.5" x14ac:dyDescent="0.25">
      <c r="A65" s="45">
        <f t="shared" si="1"/>
        <v>58</v>
      </c>
      <c r="B65" s="51" t="s">
        <v>14</v>
      </c>
      <c r="C65" s="47" t="s">
        <v>188</v>
      </c>
      <c r="D65" s="47" t="s">
        <v>189</v>
      </c>
      <c r="E65" s="47" t="s">
        <v>190</v>
      </c>
      <c r="F65" s="47">
        <v>1910</v>
      </c>
      <c r="G65" s="52">
        <v>16275</v>
      </c>
      <c r="H65" s="47" t="s">
        <v>191</v>
      </c>
      <c r="I65" s="47" t="s">
        <v>101</v>
      </c>
      <c r="J65" s="47">
        <v>1956</v>
      </c>
      <c r="K65" s="47" t="s">
        <v>671</v>
      </c>
      <c r="L65" s="47"/>
    </row>
    <row r="66" spans="1:12" s="48" customFormat="1" ht="16.5" x14ac:dyDescent="0.25">
      <c r="A66" s="45">
        <f t="shared" si="1"/>
        <v>59</v>
      </c>
      <c r="B66" s="51" t="s">
        <v>14</v>
      </c>
      <c r="C66" s="47" t="s">
        <v>192</v>
      </c>
      <c r="D66" s="47" t="s">
        <v>103</v>
      </c>
      <c r="E66" s="47" t="s">
        <v>193</v>
      </c>
      <c r="F66" s="47"/>
      <c r="G66" s="52">
        <v>16333</v>
      </c>
      <c r="H66" s="47" t="s">
        <v>194</v>
      </c>
      <c r="I66" s="47" t="s">
        <v>195</v>
      </c>
      <c r="J66" s="47">
        <v>1956</v>
      </c>
      <c r="K66" s="47" t="s">
        <v>750</v>
      </c>
      <c r="L66" s="47"/>
    </row>
    <row r="67" spans="1:12" s="48" customFormat="1" ht="33" x14ac:dyDescent="0.25">
      <c r="A67" s="45">
        <f t="shared" si="1"/>
        <v>60</v>
      </c>
      <c r="B67" s="51" t="s">
        <v>14</v>
      </c>
      <c r="C67" s="47" t="s">
        <v>196</v>
      </c>
      <c r="D67" s="47" t="s">
        <v>37</v>
      </c>
      <c r="E67" s="47" t="s">
        <v>197</v>
      </c>
      <c r="F67" s="47">
        <v>1903</v>
      </c>
      <c r="G67" s="52">
        <v>16273</v>
      </c>
      <c r="H67" s="47" t="s">
        <v>167</v>
      </c>
      <c r="I67" s="47" t="s">
        <v>198</v>
      </c>
      <c r="J67" s="47">
        <v>1956</v>
      </c>
      <c r="K67" s="47" t="s">
        <v>749</v>
      </c>
      <c r="L67" s="47"/>
    </row>
    <row r="68" spans="1:12" s="48" customFormat="1" ht="33" x14ac:dyDescent="0.25">
      <c r="A68" s="45">
        <f t="shared" si="1"/>
        <v>61</v>
      </c>
      <c r="B68" s="51" t="s">
        <v>14</v>
      </c>
      <c r="C68" s="47" t="s">
        <v>196</v>
      </c>
      <c r="D68" s="47" t="s">
        <v>65</v>
      </c>
      <c r="E68" s="47" t="s">
        <v>197</v>
      </c>
      <c r="F68" s="47">
        <v>1896</v>
      </c>
      <c r="G68" s="52">
        <v>16273</v>
      </c>
      <c r="H68" s="47" t="s">
        <v>167</v>
      </c>
      <c r="I68" s="47" t="s">
        <v>198</v>
      </c>
      <c r="J68" s="47">
        <v>1956</v>
      </c>
      <c r="K68" s="47" t="s">
        <v>749</v>
      </c>
      <c r="L68" s="47"/>
    </row>
    <row r="69" spans="1:12" s="48" customFormat="1" ht="16.5" x14ac:dyDescent="0.25">
      <c r="A69" s="45">
        <f t="shared" si="1"/>
        <v>62</v>
      </c>
      <c r="B69" s="51" t="s">
        <v>312</v>
      </c>
      <c r="C69" s="47" t="s">
        <v>199</v>
      </c>
      <c r="D69" s="47" t="s">
        <v>67</v>
      </c>
      <c r="E69" s="47" t="s">
        <v>133</v>
      </c>
      <c r="F69" s="47">
        <v>1920</v>
      </c>
      <c r="G69" s="52">
        <v>16277</v>
      </c>
      <c r="H69" s="47" t="s">
        <v>988</v>
      </c>
      <c r="I69" s="47" t="s">
        <v>201</v>
      </c>
      <c r="J69" s="47">
        <v>1956</v>
      </c>
      <c r="K69" s="47" t="s">
        <v>715</v>
      </c>
      <c r="L69" s="47"/>
    </row>
    <row r="70" spans="1:12" s="48" customFormat="1" ht="16.5" x14ac:dyDescent="0.25">
      <c r="A70" s="45">
        <f t="shared" si="1"/>
        <v>63</v>
      </c>
      <c r="B70" s="51" t="s">
        <v>14</v>
      </c>
      <c r="C70" s="47" t="s">
        <v>202</v>
      </c>
      <c r="D70" s="47" t="s">
        <v>120</v>
      </c>
      <c r="E70" s="47" t="s">
        <v>68</v>
      </c>
      <c r="F70" s="47">
        <v>1924</v>
      </c>
      <c r="G70" s="52">
        <v>16274</v>
      </c>
      <c r="H70" s="47" t="s">
        <v>989</v>
      </c>
      <c r="I70" s="47" t="s">
        <v>990</v>
      </c>
      <c r="J70" s="47">
        <v>1956</v>
      </c>
      <c r="K70" s="47" t="s">
        <v>670</v>
      </c>
      <c r="L70" s="47" t="s">
        <v>670</v>
      </c>
    </row>
    <row r="71" spans="1:12" s="48" customFormat="1" ht="16.5" x14ac:dyDescent="0.25">
      <c r="A71" s="45">
        <f t="shared" si="1"/>
        <v>64</v>
      </c>
      <c r="B71" s="51" t="s">
        <v>14</v>
      </c>
      <c r="C71" s="47" t="s">
        <v>202</v>
      </c>
      <c r="D71" s="47" t="s">
        <v>67</v>
      </c>
      <c r="E71" s="47" t="s">
        <v>133</v>
      </c>
      <c r="F71" s="47">
        <v>1924</v>
      </c>
      <c r="G71" s="52">
        <v>16274</v>
      </c>
      <c r="H71" s="47"/>
      <c r="I71" s="47"/>
      <c r="J71" s="47">
        <v>1956</v>
      </c>
      <c r="K71" s="47"/>
      <c r="L71" s="47"/>
    </row>
    <row r="72" spans="1:12" s="48" customFormat="1" ht="33" x14ac:dyDescent="0.25">
      <c r="A72" s="45">
        <f t="shared" si="1"/>
        <v>65</v>
      </c>
      <c r="B72" s="51" t="s">
        <v>14</v>
      </c>
      <c r="C72" s="47" t="s">
        <v>203</v>
      </c>
      <c r="D72" s="47" t="s">
        <v>45</v>
      </c>
      <c r="E72" s="47" t="s">
        <v>204</v>
      </c>
      <c r="F72" s="47"/>
      <c r="G72" s="52" t="s">
        <v>911</v>
      </c>
      <c r="H72" s="47" t="s">
        <v>205</v>
      </c>
      <c r="I72" s="47" t="s">
        <v>206</v>
      </c>
      <c r="J72" s="47">
        <v>1956</v>
      </c>
      <c r="K72" s="47" t="s">
        <v>732</v>
      </c>
      <c r="L72" s="47"/>
    </row>
    <row r="73" spans="1:12" s="48" customFormat="1" ht="16.5" x14ac:dyDescent="0.25">
      <c r="A73" s="45">
        <f t="shared" si="1"/>
        <v>66</v>
      </c>
      <c r="B73" s="51" t="s">
        <v>14</v>
      </c>
      <c r="C73" s="47" t="s">
        <v>207</v>
      </c>
      <c r="D73" s="47" t="s">
        <v>208</v>
      </c>
      <c r="E73" s="47" t="s">
        <v>42</v>
      </c>
      <c r="F73" s="47">
        <v>1906</v>
      </c>
      <c r="G73" s="52">
        <v>16276</v>
      </c>
      <c r="H73" s="47" t="s">
        <v>117</v>
      </c>
      <c r="I73" s="47"/>
      <c r="J73" s="47">
        <v>1956</v>
      </c>
      <c r="K73" s="47" t="s">
        <v>688</v>
      </c>
      <c r="L73" s="47" t="s">
        <v>688</v>
      </c>
    </row>
    <row r="74" spans="1:12" s="48" customFormat="1" ht="16.5" x14ac:dyDescent="0.25">
      <c r="A74" s="45">
        <f t="shared" ref="A74:A137" si="2">A73+1</f>
        <v>67</v>
      </c>
      <c r="B74" s="51" t="s">
        <v>14</v>
      </c>
      <c r="C74" s="47" t="s">
        <v>209</v>
      </c>
      <c r="D74" s="47" t="s">
        <v>210</v>
      </c>
      <c r="E74" s="47" t="s">
        <v>211</v>
      </c>
      <c r="F74" s="47">
        <v>1924</v>
      </c>
      <c r="G74" s="52">
        <v>16282</v>
      </c>
      <c r="H74" s="47"/>
      <c r="I74" s="47"/>
      <c r="J74" s="47">
        <v>1956</v>
      </c>
      <c r="K74" s="47" t="s">
        <v>669</v>
      </c>
      <c r="L74" s="47"/>
    </row>
    <row r="75" spans="1:12" s="48" customFormat="1" ht="16.5" x14ac:dyDescent="0.25">
      <c r="A75" s="45">
        <f t="shared" si="2"/>
        <v>68</v>
      </c>
      <c r="B75" s="51" t="s">
        <v>14</v>
      </c>
      <c r="C75" s="47" t="s">
        <v>212</v>
      </c>
      <c r="D75" s="47" t="s">
        <v>37</v>
      </c>
      <c r="E75" s="47" t="s">
        <v>42</v>
      </c>
      <c r="F75" s="47"/>
      <c r="G75" s="52">
        <v>16278</v>
      </c>
      <c r="H75" s="47" t="s">
        <v>155</v>
      </c>
      <c r="I75" s="47" t="s">
        <v>912</v>
      </c>
      <c r="J75" s="47">
        <v>1956</v>
      </c>
      <c r="K75" s="47" t="s">
        <v>714</v>
      </c>
      <c r="L75" s="47"/>
    </row>
    <row r="76" spans="1:12" s="48" customFormat="1" ht="16.5" x14ac:dyDescent="0.25">
      <c r="A76" s="45">
        <f t="shared" si="2"/>
        <v>69</v>
      </c>
      <c r="B76" s="51" t="s">
        <v>14</v>
      </c>
      <c r="C76" s="47" t="s">
        <v>213</v>
      </c>
      <c r="D76" s="47" t="s">
        <v>137</v>
      </c>
      <c r="E76" s="47" t="s">
        <v>197</v>
      </c>
      <c r="F76" s="47">
        <v>1901</v>
      </c>
      <c r="G76" s="52">
        <v>16278</v>
      </c>
      <c r="H76" s="47" t="s">
        <v>117</v>
      </c>
      <c r="I76" s="47" t="s">
        <v>991</v>
      </c>
      <c r="J76" s="47">
        <v>1956</v>
      </c>
      <c r="K76" s="47" t="s">
        <v>702</v>
      </c>
      <c r="L76" s="47"/>
    </row>
    <row r="77" spans="1:12" s="48" customFormat="1" ht="16.5" x14ac:dyDescent="0.25">
      <c r="A77" s="45">
        <f t="shared" si="2"/>
        <v>70</v>
      </c>
      <c r="B77" s="51" t="s">
        <v>14</v>
      </c>
      <c r="C77" s="47" t="s">
        <v>215</v>
      </c>
      <c r="D77" s="47" t="s">
        <v>95</v>
      </c>
      <c r="E77" s="47" t="s">
        <v>204</v>
      </c>
      <c r="F77" s="47">
        <v>1910</v>
      </c>
      <c r="G77" s="52">
        <v>16273</v>
      </c>
      <c r="H77" s="47"/>
      <c r="I77" s="47"/>
      <c r="J77" s="47">
        <v>1956</v>
      </c>
      <c r="K77" s="47"/>
      <c r="L77" s="47"/>
    </row>
    <row r="78" spans="1:12" s="48" customFormat="1" ht="29.45" customHeight="1" x14ac:dyDescent="0.25">
      <c r="A78" s="45">
        <f t="shared" si="2"/>
        <v>71</v>
      </c>
      <c r="B78" s="51" t="s">
        <v>14</v>
      </c>
      <c r="C78" s="47" t="s">
        <v>216</v>
      </c>
      <c r="D78" s="47" t="s">
        <v>61</v>
      </c>
      <c r="E78" s="47" t="s">
        <v>217</v>
      </c>
      <c r="F78" s="47"/>
      <c r="G78" s="52">
        <v>16318</v>
      </c>
      <c r="H78" s="47" t="s">
        <v>752</v>
      </c>
      <c r="I78" s="47" t="s">
        <v>218</v>
      </c>
      <c r="J78" s="47">
        <v>1956</v>
      </c>
      <c r="K78" s="47" t="s">
        <v>753</v>
      </c>
      <c r="L78" s="47"/>
    </row>
    <row r="79" spans="1:12" s="48" customFormat="1" ht="16.5" x14ac:dyDescent="0.25">
      <c r="A79" s="45">
        <f t="shared" si="2"/>
        <v>72</v>
      </c>
      <c r="B79" s="51" t="s">
        <v>39</v>
      </c>
      <c r="C79" s="47" t="s">
        <v>222</v>
      </c>
      <c r="D79" s="47" t="s">
        <v>20</v>
      </c>
      <c r="E79" s="47" t="s">
        <v>223</v>
      </c>
      <c r="F79" s="47">
        <v>1895</v>
      </c>
      <c r="G79" s="52">
        <v>16274</v>
      </c>
      <c r="H79" s="47"/>
      <c r="I79" s="47"/>
      <c r="J79" s="47">
        <v>1956</v>
      </c>
      <c r="K79" s="47" t="s">
        <v>671</v>
      </c>
      <c r="L79" s="47" t="s">
        <v>671</v>
      </c>
    </row>
    <row r="80" spans="1:12" s="48" customFormat="1" ht="16.5" x14ac:dyDescent="0.25">
      <c r="A80" s="45">
        <f t="shared" si="2"/>
        <v>73</v>
      </c>
      <c r="B80" s="45" t="s">
        <v>159</v>
      </c>
      <c r="C80" s="47" t="s">
        <v>224</v>
      </c>
      <c r="D80" s="47" t="s">
        <v>20</v>
      </c>
      <c r="E80" s="47" t="s">
        <v>217</v>
      </c>
      <c r="F80" s="47">
        <v>1923</v>
      </c>
      <c r="G80" s="52">
        <v>16273</v>
      </c>
      <c r="H80" s="47" t="s">
        <v>225</v>
      </c>
      <c r="I80" s="47" t="s">
        <v>226</v>
      </c>
      <c r="J80" s="47">
        <v>1956</v>
      </c>
      <c r="K80" s="47" t="s">
        <v>757</v>
      </c>
      <c r="L80" s="47"/>
    </row>
    <row r="81" spans="1:12" s="48" customFormat="1" ht="23.45" customHeight="1" x14ac:dyDescent="0.25">
      <c r="A81" s="45">
        <f t="shared" si="2"/>
        <v>74</v>
      </c>
      <c r="B81" s="45" t="s">
        <v>14</v>
      </c>
      <c r="C81" s="47" t="s">
        <v>227</v>
      </c>
      <c r="D81" s="47" t="s">
        <v>45</v>
      </c>
      <c r="E81" s="47" t="s">
        <v>204</v>
      </c>
      <c r="F81" s="47"/>
      <c r="G81" s="52">
        <v>16278</v>
      </c>
      <c r="H81" s="47" t="s">
        <v>348</v>
      </c>
      <c r="I81" s="47" t="s">
        <v>229</v>
      </c>
      <c r="J81" s="47">
        <v>1956</v>
      </c>
      <c r="K81" s="47" t="s">
        <v>714</v>
      </c>
      <c r="L81" s="47"/>
    </row>
    <row r="82" spans="1:12" s="48" customFormat="1" ht="16.5" x14ac:dyDescent="0.25">
      <c r="A82" s="45">
        <f t="shared" si="2"/>
        <v>75</v>
      </c>
      <c r="B82" s="45" t="s">
        <v>14</v>
      </c>
      <c r="C82" s="47" t="s">
        <v>230</v>
      </c>
      <c r="D82" s="47" t="s">
        <v>166</v>
      </c>
      <c r="E82" s="47" t="s">
        <v>231</v>
      </c>
      <c r="F82" s="47">
        <v>1904</v>
      </c>
      <c r="G82" s="52">
        <v>16281</v>
      </c>
      <c r="H82" s="47" t="s">
        <v>970</v>
      </c>
      <c r="I82" s="47" t="s">
        <v>992</v>
      </c>
      <c r="J82" s="47">
        <v>1956</v>
      </c>
      <c r="K82" s="47" t="s">
        <v>993</v>
      </c>
      <c r="L82" s="47"/>
    </row>
    <row r="83" spans="1:12" s="48" customFormat="1" ht="16.5" x14ac:dyDescent="0.25">
      <c r="A83" s="45">
        <f t="shared" si="2"/>
        <v>76</v>
      </c>
      <c r="B83" s="45" t="s">
        <v>135</v>
      </c>
      <c r="C83" s="47" t="s">
        <v>232</v>
      </c>
      <c r="D83" s="47" t="s">
        <v>34</v>
      </c>
      <c r="E83" s="47" t="s">
        <v>190</v>
      </c>
      <c r="F83" s="47">
        <v>1910</v>
      </c>
      <c r="G83" s="52">
        <v>16277</v>
      </c>
      <c r="H83" s="47"/>
      <c r="I83" s="47"/>
      <c r="J83" s="47">
        <v>1956</v>
      </c>
      <c r="K83" s="47" t="s">
        <v>712</v>
      </c>
      <c r="L83" s="47"/>
    </row>
    <row r="84" spans="1:12" s="48" customFormat="1" ht="33" x14ac:dyDescent="0.25">
      <c r="A84" s="45">
        <f t="shared" si="2"/>
        <v>77</v>
      </c>
      <c r="B84" s="45" t="s">
        <v>14</v>
      </c>
      <c r="C84" s="47" t="s">
        <v>233</v>
      </c>
      <c r="D84" s="47" t="s">
        <v>100</v>
      </c>
      <c r="E84" s="47" t="s">
        <v>42</v>
      </c>
      <c r="F84" s="47">
        <v>1924</v>
      </c>
      <c r="G84" s="52">
        <v>16274</v>
      </c>
      <c r="H84" s="47"/>
      <c r="I84" s="47" t="s">
        <v>994</v>
      </c>
      <c r="J84" s="47">
        <v>1956</v>
      </c>
      <c r="K84" s="47" t="s">
        <v>995</v>
      </c>
      <c r="L84" s="47"/>
    </row>
    <row r="85" spans="1:12" s="48" customFormat="1" ht="49.5" x14ac:dyDescent="0.25">
      <c r="A85" s="45">
        <f t="shared" si="2"/>
        <v>78</v>
      </c>
      <c r="B85" s="45" t="s">
        <v>13</v>
      </c>
      <c r="C85" s="47" t="s">
        <v>234</v>
      </c>
      <c r="D85" s="47" t="s">
        <v>100</v>
      </c>
      <c r="E85" s="47" t="s">
        <v>235</v>
      </c>
      <c r="F85" s="47">
        <v>1905</v>
      </c>
      <c r="G85" s="52">
        <v>16274</v>
      </c>
      <c r="H85" s="47" t="s">
        <v>97</v>
      </c>
      <c r="I85" s="47" t="s">
        <v>996</v>
      </c>
      <c r="J85" s="47">
        <v>1956</v>
      </c>
      <c r="K85" s="47" t="s">
        <v>701</v>
      </c>
      <c r="L85" s="47"/>
    </row>
    <row r="86" spans="1:12" s="48" customFormat="1" ht="16.5" x14ac:dyDescent="0.25">
      <c r="A86" s="45">
        <f t="shared" si="2"/>
        <v>79</v>
      </c>
      <c r="B86" s="45" t="s">
        <v>14</v>
      </c>
      <c r="C86" s="47" t="s">
        <v>237</v>
      </c>
      <c r="D86" s="47" t="s">
        <v>95</v>
      </c>
      <c r="E86" s="47" t="s">
        <v>90</v>
      </c>
      <c r="F86" s="47">
        <v>1905</v>
      </c>
      <c r="G86" s="52">
        <v>16274</v>
      </c>
      <c r="H86" s="47" t="s">
        <v>997</v>
      </c>
      <c r="I86" s="47" t="s">
        <v>723</v>
      </c>
      <c r="J86" s="47">
        <v>1956</v>
      </c>
      <c r="K86" s="47" t="s">
        <v>671</v>
      </c>
      <c r="L86" s="47"/>
    </row>
    <row r="87" spans="1:12" s="48" customFormat="1" ht="49.5" x14ac:dyDescent="0.25">
      <c r="A87" s="45">
        <f t="shared" si="2"/>
        <v>80</v>
      </c>
      <c r="B87" s="45" t="s">
        <v>13</v>
      </c>
      <c r="C87" s="47" t="s">
        <v>238</v>
      </c>
      <c r="D87" s="47" t="s">
        <v>37</v>
      </c>
      <c r="E87" s="47" t="s">
        <v>932</v>
      </c>
      <c r="F87" s="47">
        <v>1926</v>
      </c>
      <c r="G87" s="52">
        <v>16266</v>
      </c>
      <c r="H87" s="47" t="s">
        <v>998</v>
      </c>
      <c r="I87" s="47" t="s">
        <v>241</v>
      </c>
      <c r="J87" s="47">
        <v>1956</v>
      </c>
      <c r="K87" s="47" t="s">
        <v>738</v>
      </c>
      <c r="L87" s="47"/>
    </row>
    <row r="88" spans="1:12" s="48" customFormat="1" ht="16.5" x14ac:dyDescent="0.25">
      <c r="A88" s="45">
        <f t="shared" si="2"/>
        <v>81</v>
      </c>
      <c r="B88" s="45" t="s">
        <v>13</v>
      </c>
      <c r="C88" s="47" t="s">
        <v>242</v>
      </c>
      <c r="D88" s="47" t="s">
        <v>208</v>
      </c>
      <c r="E88" s="47" t="s">
        <v>243</v>
      </c>
      <c r="F88" s="47">
        <v>1914</v>
      </c>
      <c r="G88" s="52">
        <v>16270</v>
      </c>
      <c r="H88" s="47" t="s">
        <v>756</v>
      </c>
      <c r="I88" s="47" t="s">
        <v>754</v>
      </c>
      <c r="J88" s="47">
        <v>1956</v>
      </c>
      <c r="K88" s="47" t="s">
        <v>701</v>
      </c>
      <c r="L88" s="47"/>
    </row>
    <row r="89" spans="1:12" s="48" customFormat="1" ht="33" x14ac:dyDescent="0.25">
      <c r="A89" s="45">
        <f t="shared" si="2"/>
        <v>82</v>
      </c>
      <c r="B89" s="45" t="s">
        <v>14</v>
      </c>
      <c r="C89" s="47" t="s">
        <v>244</v>
      </c>
      <c r="D89" s="47" t="s">
        <v>25</v>
      </c>
      <c r="E89" s="47" t="s">
        <v>245</v>
      </c>
      <c r="F89" s="47">
        <v>1913</v>
      </c>
      <c r="G89" s="52">
        <v>16279</v>
      </c>
      <c r="H89" s="47"/>
      <c r="I89" s="47" t="s">
        <v>246</v>
      </c>
      <c r="J89" s="47">
        <v>1956</v>
      </c>
      <c r="K89" s="47" t="s">
        <v>732</v>
      </c>
      <c r="L89" s="47"/>
    </row>
    <row r="90" spans="1:12" s="48" customFormat="1" ht="16.5" x14ac:dyDescent="0.25">
      <c r="A90" s="45">
        <f t="shared" si="2"/>
        <v>83</v>
      </c>
      <c r="B90" s="45" t="s">
        <v>14</v>
      </c>
      <c r="C90" s="47" t="s">
        <v>247</v>
      </c>
      <c r="D90" s="47" t="s">
        <v>120</v>
      </c>
      <c r="E90" s="47" t="s">
        <v>50</v>
      </c>
      <c r="F90" s="47">
        <v>1910</v>
      </c>
      <c r="G90" s="52">
        <v>16279</v>
      </c>
      <c r="H90" s="47" t="s">
        <v>348</v>
      </c>
      <c r="I90" s="47" t="s">
        <v>248</v>
      </c>
      <c r="J90" s="47">
        <v>1956</v>
      </c>
      <c r="K90" s="47"/>
      <c r="L90" s="47"/>
    </row>
    <row r="91" spans="1:12" s="48" customFormat="1" ht="16.5" x14ac:dyDescent="0.25">
      <c r="A91" s="45">
        <f t="shared" si="2"/>
        <v>84</v>
      </c>
      <c r="B91" s="45" t="s">
        <v>14</v>
      </c>
      <c r="C91" s="47" t="s">
        <v>249</v>
      </c>
      <c r="D91" s="47" t="s">
        <v>250</v>
      </c>
      <c r="E91" s="47" t="s">
        <v>185</v>
      </c>
      <c r="F91" s="47">
        <v>1918</v>
      </c>
      <c r="G91" s="52">
        <v>16275</v>
      </c>
      <c r="H91" s="47"/>
      <c r="I91" s="47"/>
      <c r="J91" s="47">
        <v>1956</v>
      </c>
      <c r="K91" s="47" t="s">
        <v>738</v>
      </c>
      <c r="L91" s="47"/>
    </row>
    <row r="92" spans="1:12" s="48" customFormat="1" ht="21" customHeight="1" x14ac:dyDescent="0.25">
      <c r="A92" s="45">
        <f t="shared" si="2"/>
        <v>85</v>
      </c>
      <c r="B92" s="45" t="s">
        <v>13</v>
      </c>
      <c r="C92" s="47" t="s">
        <v>251</v>
      </c>
      <c r="D92" s="47" t="s">
        <v>210</v>
      </c>
      <c r="E92" s="47" t="s">
        <v>125</v>
      </c>
      <c r="F92" s="47">
        <v>1914</v>
      </c>
      <c r="G92" s="52">
        <v>16282</v>
      </c>
      <c r="H92" s="47"/>
      <c r="I92" s="47"/>
      <c r="J92" s="47">
        <v>1956</v>
      </c>
      <c r="K92" s="47" t="s">
        <v>669</v>
      </c>
      <c r="L92" s="47"/>
    </row>
    <row r="93" spans="1:12" s="48" customFormat="1" ht="16.5" x14ac:dyDescent="0.25">
      <c r="A93" s="45">
        <f t="shared" si="2"/>
        <v>86</v>
      </c>
      <c r="B93" s="45" t="s">
        <v>14</v>
      </c>
      <c r="C93" s="47" t="s">
        <v>252</v>
      </c>
      <c r="D93" s="47" t="s">
        <v>72</v>
      </c>
      <c r="E93" s="47" t="s">
        <v>21</v>
      </c>
      <c r="F93" s="47">
        <v>1914</v>
      </c>
      <c r="G93" s="52">
        <v>16273</v>
      </c>
      <c r="H93" s="47"/>
      <c r="I93" s="47"/>
      <c r="J93" s="47">
        <v>1956</v>
      </c>
      <c r="K93" s="47" t="s">
        <v>690</v>
      </c>
      <c r="L93" s="47"/>
    </row>
    <row r="94" spans="1:12" s="48" customFormat="1" ht="16.5" x14ac:dyDescent="0.25">
      <c r="A94" s="45">
        <f t="shared" si="2"/>
        <v>87</v>
      </c>
      <c r="B94" s="45" t="s">
        <v>23</v>
      </c>
      <c r="C94" s="47" t="s">
        <v>901</v>
      </c>
      <c r="D94" s="47" t="s">
        <v>20</v>
      </c>
      <c r="E94" s="47" t="s">
        <v>290</v>
      </c>
      <c r="F94" s="47">
        <v>1914</v>
      </c>
      <c r="G94" s="52">
        <v>16278</v>
      </c>
      <c r="H94" s="47" t="s">
        <v>938</v>
      </c>
      <c r="I94" s="47" t="s">
        <v>939</v>
      </c>
      <c r="J94" s="47">
        <v>1956</v>
      </c>
      <c r="K94" s="47" t="s">
        <v>714</v>
      </c>
      <c r="L94" s="47"/>
    </row>
    <row r="95" spans="1:12" s="48" customFormat="1" ht="16.5" x14ac:dyDescent="0.25">
      <c r="A95" s="45">
        <f t="shared" si="2"/>
        <v>88</v>
      </c>
      <c r="B95" s="45" t="s">
        <v>14</v>
      </c>
      <c r="C95" s="47" t="s">
        <v>253</v>
      </c>
      <c r="D95" s="47" t="s">
        <v>116</v>
      </c>
      <c r="E95" s="47" t="s">
        <v>55</v>
      </c>
      <c r="F95" s="47">
        <v>1915</v>
      </c>
      <c r="G95" s="52">
        <v>16276</v>
      </c>
      <c r="H95" s="47" t="s">
        <v>97</v>
      </c>
      <c r="I95" s="47" t="s">
        <v>255</v>
      </c>
      <c r="J95" s="47">
        <v>1956</v>
      </c>
      <c r="K95" s="47" t="s">
        <v>679</v>
      </c>
      <c r="L95" s="47"/>
    </row>
    <row r="96" spans="1:12" s="48" customFormat="1" ht="16.5" x14ac:dyDescent="0.25">
      <c r="A96" s="45">
        <f t="shared" si="2"/>
        <v>89</v>
      </c>
      <c r="B96" s="45" t="s">
        <v>14</v>
      </c>
      <c r="C96" s="47" t="s">
        <v>902</v>
      </c>
      <c r="D96" s="47" t="s">
        <v>903</v>
      </c>
      <c r="E96" s="47" t="s">
        <v>904</v>
      </c>
      <c r="F96" s="47"/>
      <c r="G96" s="52"/>
      <c r="H96" s="47"/>
      <c r="I96" s="47"/>
      <c r="J96" s="47"/>
      <c r="K96" s="47"/>
      <c r="L96" s="47"/>
    </row>
    <row r="97" spans="1:12" s="48" customFormat="1" ht="33" x14ac:dyDescent="0.25">
      <c r="A97" s="45">
        <f>A96+1</f>
        <v>90</v>
      </c>
      <c r="B97" s="45" t="s">
        <v>14</v>
      </c>
      <c r="C97" s="47" t="s">
        <v>256</v>
      </c>
      <c r="D97" s="47" t="s">
        <v>95</v>
      </c>
      <c r="E97" s="47" t="s">
        <v>38</v>
      </c>
      <c r="F97" s="47">
        <v>1901</v>
      </c>
      <c r="G97" s="52">
        <v>16274</v>
      </c>
      <c r="H97" s="47"/>
      <c r="I97" s="47" t="s">
        <v>999</v>
      </c>
      <c r="J97" s="47">
        <v>1956</v>
      </c>
      <c r="K97" s="47" t="s">
        <v>672</v>
      </c>
      <c r="L97" s="47" t="s">
        <v>673</v>
      </c>
    </row>
    <row r="98" spans="1:12" s="48" customFormat="1" ht="33" x14ac:dyDescent="0.25">
      <c r="A98" s="45">
        <f t="shared" si="2"/>
        <v>91</v>
      </c>
      <c r="B98" s="45" t="s">
        <v>23</v>
      </c>
      <c r="C98" s="47" t="s">
        <v>257</v>
      </c>
      <c r="D98" s="47" t="s">
        <v>124</v>
      </c>
      <c r="E98" s="47" t="s">
        <v>96</v>
      </c>
      <c r="F98" s="47">
        <v>1922</v>
      </c>
      <c r="G98" s="52">
        <v>16341</v>
      </c>
      <c r="H98" s="47" t="s">
        <v>1000</v>
      </c>
      <c r="I98" s="47" t="s">
        <v>1001</v>
      </c>
      <c r="J98" s="47">
        <v>1956</v>
      </c>
      <c r="K98" s="47" t="s">
        <v>679</v>
      </c>
      <c r="L98" s="47"/>
    </row>
    <row r="99" spans="1:12" s="48" customFormat="1" ht="16.5" x14ac:dyDescent="0.25">
      <c r="A99" s="45">
        <f t="shared" si="2"/>
        <v>92</v>
      </c>
      <c r="B99" s="45" t="s">
        <v>48</v>
      </c>
      <c r="C99" s="47" t="s">
        <v>260</v>
      </c>
      <c r="D99" s="47" t="s">
        <v>261</v>
      </c>
      <c r="E99" s="47" t="s">
        <v>183</v>
      </c>
      <c r="F99" s="47">
        <v>1914</v>
      </c>
      <c r="G99" s="52">
        <v>16280</v>
      </c>
      <c r="H99" s="47"/>
      <c r="I99" s="47" t="s">
        <v>262</v>
      </c>
      <c r="J99" s="47">
        <v>1956</v>
      </c>
      <c r="K99" s="47" t="s">
        <v>716</v>
      </c>
      <c r="L99" s="47"/>
    </row>
    <row r="100" spans="1:12" s="48" customFormat="1" ht="33" x14ac:dyDescent="0.25">
      <c r="A100" s="45">
        <f t="shared" si="2"/>
        <v>93</v>
      </c>
      <c r="B100" s="45" t="s">
        <v>14</v>
      </c>
      <c r="C100" s="47" t="s">
        <v>263</v>
      </c>
      <c r="D100" s="47" t="s">
        <v>45</v>
      </c>
      <c r="E100" s="47" t="s">
        <v>264</v>
      </c>
      <c r="F100" s="47">
        <v>1925</v>
      </c>
      <c r="G100" s="52">
        <v>16274</v>
      </c>
      <c r="H100" s="47" t="s">
        <v>1002</v>
      </c>
      <c r="I100" s="47" t="s">
        <v>1003</v>
      </c>
      <c r="J100" s="47">
        <v>1956</v>
      </c>
      <c r="K100" s="47" t="s">
        <v>679</v>
      </c>
      <c r="L100" s="47"/>
    </row>
    <row r="101" spans="1:12" s="48" customFormat="1" ht="33" x14ac:dyDescent="0.25">
      <c r="A101" s="45">
        <f t="shared" si="2"/>
        <v>94</v>
      </c>
      <c r="B101" s="45" t="s">
        <v>14</v>
      </c>
      <c r="C101" s="47" t="s">
        <v>266</v>
      </c>
      <c r="D101" s="47" t="s">
        <v>34</v>
      </c>
      <c r="E101" s="47" t="s">
        <v>217</v>
      </c>
      <c r="F101" s="47">
        <v>1905</v>
      </c>
      <c r="G101" s="52">
        <v>16275</v>
      </c>
      <c r="H101" s="47" t="s">
        <v>758</v>
      </c>
      <c r="I101" s="47" t="s">
        <v>267</v>
      </c>
      <c r="J101" s="47">
        <v>1956</v>
      </c>
      <c r="K101" s="47" t="s">
        <v>679</v>
      </c>
      <c r="L101" s="47"/>
    </row>
    <row r="102" spans="1:12" s="48" customFormat="1" ht="33" x14ac:dyDescent="0.25">
      <c r="A102" s="45">
        <f t="shared" si="2"/>
        <v>95</v>
      </c>
      <c r="B102" s="45" t="s">
        <v>14</v>
      </c>
      <c r="C102" s="47" t="s">
        <v>268</v>
      </c>
      <c r="D102" s="47" t="s">
        <v>95</v>
      </c>
      <c r="E102" s="47" t="s">
        <v>55</v>
      </c>
      <c r="F102" s="47">
        <v>1902</v>
      </c>
      <c r="G102" s="52">
        <v>16250</v>
      </c>
      <c r="H102" s="47" t="s">
        <v>1004</v>
      </c>
      <c r="I102" s="47" t="s">
        <v>270</v>
      </c>
      <c r="J102" s="47">
        <v>1956</v>
      </c>
      <c r="K102" s="47" t="s">
        <v>679</v>
      </c>
      <c r="L102" s="47"/>
    </row>
    <row r="103" spans="1:12" s="48" customFormat="1" ht="16.5" x14ac:dyDescent="0.25">
      <c r="A103" s="45">
        <f t="shared" si="2"/>
        <v>96</v>
      </c>
      <c r="B103" s="45" t="s">
        <v>159</v>
      </c>
      <c r="C103" s="47" t="s">
        <v>271</v>
      </c>
      <c r="D103" s="47" t="s">
        <v>103</v>
      </c>
      <c r="E103" s="47" t="s">
        <v>264</v>
      </c>
      <c r="F103" s="47">
        <v>1911</v>
      </c>
      <c r="G103" s="52">
        <v>15149</v>
      </c>
      <c r="H103" s="47" t="s">
        <v>1005</v>
      </c>
      <c r="I103" s="47" t="s">
        <v>1006</v>
      </c>
      <c r="J103" s="47">
        <v>1956</v>
      </c>
      <c r="K103" s="47"/>
      <c r="L103" s="47"/>
    </row>
    <row r="104" spans="1:12" s="48" customFormat="1" ht="16.5" x14ac:dyDescent="0.25">
      <c r="A104" s="45">
        <f t="shared" si="2"/>
        <v>97</v>
      </c>
      <c r="B104" s="45" t="s">
        <v>14</v>
      </c>
      <c r="C104" s="47" t="s">
        <v>272</v>
      </c>
      <c r="D104" s="47" t="s">
        <v>95</v>
      </c>
      <c r="E104" s="47" t="s">
        <v>110</v>
      </c>
      <c r="F104" s="47">
        <v>1919</v>
      </c>
      <c r="G104" s="52">
        <v>16274</v>
      </c>
      <c r="H104" s="47"/>
      <c r="I104" s="47"/>
      <c r="J104" s="47">
        <v>1956</v>
      </c>
      <c r="K104" s="47"/>
      <c r="L104" s="47"/>
    </row>
    <row r="105" spans="1:12" s="48" customFormat="1" ht="16.5" x14ac:dyDescent="0.25">
      <c r="A105" s="45">
        <f t="shared" si="2"/>
        <v>98</v>
      </c>
      <c r="B105" s="45" t="s">
        <v>14</v>
      </c>
      <c r="C105" s="47" t="s">
        <v>273</v>
      </c>
      <c r="D105" s="47" t="s">
        <v>274</v>
      </c>
      <c r="E105" s="47" t="s">
        <v>73</v>
      </c>
      <c r="F105" s="47">
        <v>1921</v>
      </c>
      <c r="G105" s="52">
        <v>16274</v>
      </c>
      <c r="H105" s="47" t="s">
        <v>29</v>
      </c>
      <c r="I105" s="47" t="s">
        <v>774</v>
      </c>
      <c r="J105" s="47">
        <v>1956</v>
      </c>
      <c r="K105" s="47" t="s">
        <v>674</v>
      </c>
      <c r="L105" s="47"/>
    </row>
    <row r="106" spans="1:12" s="48" customFormat="1" ht="16.5" x14ac:dyDescent="0.25">
      <c r="A106" s="45">
        <f t="shared" si="2"/>
        <v>99</v>
      </c>
      <c r="B106" s="45" t="s">
        <v>14</v>
      </c>
      <c r="C106" s="47" t="s">
        <v>273</v>
      </c>
      <c r="D106" s="47" t="s">
        <v>275</v>
      </c>
      <c r="E106" s="47" t="s">
        <v>110</v>
      </c>
      <c r="F106" s="47">
        <v>1912</v>
      </c>
      <c r="G106" s="52">
        <v>16273</v>
      </c>
      <c r="H106" s="47"/>
      <c r="I106" s="47"/>
      <c r="J106" s="47">
        <v>1956</v>
      </c>
      <c r="K106" s="47"/>
      <c r="L106" s="47"/>
    </row>
    <row r="107" spans="1:12" s="48" customFormat="1" ht="16.5" x14ac:dyDescent="0.25">
      <c r="A107" s="45">
        <f t="shared" si="2"/>
        <v>100</v>
      </c>
      <c r="B107" s="45" t="s">
        <v>14</v>
      </c>
      <c r="C107" s="47" t="s">
        <v>276</v>
      </c>
      <c r="D107" s="47" t="s">
        <v>277</v>
      </c>
      <c r="E107" s="47" t="s">
        <v>21</v>
      </c>
      <c r="F107" s="47">
        <v>1924</v>
      </c>
      <c r="G107" s="52">
        <v>16274</v>
      </c>
      <c r="H107" s="47" t="s">
        <v>97</v>
      </c>
      <c r="I107" s="47"/>
      <c r="J107" s="47">
        <v>1956</v>
      </c>
      <c r="K107" s="47"/>
      <c r="L107" s="47"/>
    </row>
    <row r="108" spans="1:12" s="48" customFormat="1" ht="33" x14ac:dyDescent="0.25">
      <c r="A108" s="45">
        <f t="shared" si="2"/>
        <v>101</v>
      </c>
      <c r="B108" s="45" t="s">
        <v>14</v>
      </c>
      <c r="C108" s="47" t="s">
        <v>872</v>
      </c>
      <c r="D108" s="47" t="s">
        <v>95</v>
      </c>
      <c r="E108" s="47" t="s">
        <v>741</v>
      </c>
      <c r="F108" s="47">
        <v>1920</v>
      </c>
      <c r="G108" s="52">
        <v>16272</v>
      </c>
      <c r="H108" s="47"/>
      <c r="I108" s="47" t="s">
        <v>278</v>
      </c>
      <c r="J108" s="47">
        <v>1956</v>
      </c>
      <c r="K108" s="47" t="s">
        <v>757</v>
      </c>
      <c r="L108" s="47"/>
    </row>
    <row r="109" spans="1:12" s="48" customFormat="1" ht="23.45" customHeight="1" x14ac:dyDescent="0.25">
      <c r="A109" s="45">
        <f t="shared" si="2"/>
        <v>102</v>
      </c>
      <c r="B109" s="45" t="s">
        <v>14</v>
      </c>
      <c r="C109" s="47" t="s">
        <v>279</v>
      </c>
      <c r="D109" s="47" t="s">
        <v>280</v>
      </c>
      <c r="E109" s="47" t="s">
        <v>281</v>
      </c>
      <c r="F109" s="47">
        <v>1910</v>
      </c>
      <c r="G109" s="52">
        <v>16273</v>
      </c>
      <c r="H109" s="47" t="s">
        <v>1007</v>
      </c>
      <c r="I109" s="47" t="s">
        <v>283</v>
      </c>
      <c r="J109" s="47">
        <v>1956</v>
      </c>
      <c r="K109" s="47" t="s">
        <v>671</v>
      </c>
      <c r="L109" s="47"/>
    </row>
    <row r="110" spans="1:12" s="48" customFormat="1" ht="16.5" x14ac:dyDescent="0.25">
      <c r="A110" s="45">
        <f t="shared" si="2"/>
        <v>103</v>
      </c>
      <c r="B110" s="45" t="s">
        <v>14</v>
      </c>
      <c r="C110" s="47" t="s">
        <v>284</v>
      </c>
      <c r="D110" s="47" t="s">
        <v>61</v>
      </c>
      <c r="E110" s="47" t="s">
        <v>90</v>
      </c>
      <c r="F110" s="47">
        <v>1909</v>
      </c>
      <c r="G110" s="52">
        <v>16274</v>
      </c>
      <c r="H110" s="47" t="s">
        <v>285</v>
      </c>
      <c r="I110" s="47" t="s">
        <v>286</v>
      </c>
      <c r="J110" s="47">
        <v>1956</v>
      </c>
      <c r="K110" s="47" t="s">
        <v>671</v>
      </c>
      <c r="L110" s="47"/>
    </row>
    <row r="111" spans="1:12" s="48" customFormat="1" ht="16.5" x14ac:dyDescent="0.25">
      <c r="A111" s="45">
        <f t="shared" si="2"/>
        <v>104</v>
      </c>
      <c r="B111" s="45" t="s">
        <v>14</v>
      </c>
      <c r="C111" s="47" t="s">
        <v>287</v>
      </c>
      <c r="D111" s="47" t="s">
        <v>156</v>
      </c>
      <c r="E111" s="47" t="s">
        <v>193</v>
      </c>
      <c r="F111" s="47">
        <v>1919</v>
      </c>
      <c r="G111" s="52">
        <v>16768</v>
      </c>
      <c r="H111" s="47"/>
      <c r="I111" s="47" t="s">
        <v>288</v>
      </c>
      <c r="J111" s="47">
        <v>1956</v>
      </c>
      <c r="K111" s="47" t="s">
        <v>775</v>
      </c>
      <c r="L111" s="47"/>
    </row>
    <row r="112" spans="1:12" s="48" customFormat="1" ht="16.5" x14ac:dyDescent="0.25">
      <c r="A112" s="45">
        <f t="shared" si="2"/>
        <v>105</v>
      </c>
      <c r="B112" s="45" t="s">
        <v>14</v>
      </c>
      <c r="C112" s="47" t="s">
        <v>289</v>
      </c>
      <c r="D112" s="47" t="s">
        <v>100</v>
      </c>
      <c r="E112" s="47" t="s">
        <v>290</v>
      </c>
      <c r="F112" s="47"/>
      <c r="G112" s="47"/>
      <c r="H112" s="47"/>
      <c r="I112" s="47"/>
      <c r="J112" s="47">
        <v>1956</v>
      </c>
      <c r="K112" s="47" t="s">
        <v>775</v>
      </c>
      <c r="L112" s="47"/>
    </row>
    <row r="113" spans="1:12" s="48" customFormat="1" ht="33" x14ac:dyDescent="0.25">
      <c r="A113" s="45">
        <f t="shared" si="2"/>
        <v>106</v>
      </c>
      <c r="B113" s="45" t="s">
        <v>39</v>
      </c>
      <c r="C113" s="47" t="s">
        <v>291</v>
      </c>
      <c r="D113" s="47" t="s">
        <v>100</v>
      </c>
      <c r="E113" s="47" t="s">
        <v>292</v>
      </c>
      <c r="F113" s="47">
        <v>1910</v>
      </c>
      <c r="G113" s="52">
        <v>16280</v>
      </c>
      <c r="H113" s="47" t="s">
        <v>293</v>
      </c>
      <c r="I113" s="47" t="s">
        <v>294</v>
      </c>
      <c r="J113" s="47">
        <v>1956</v>
      </c>
      <c r="K113" s="47" t="s">
        <v>671</v>
      </c>
      <c r="L113" s="47"/>
    </row>
    <row r="114" spans="1:12" s="48" customFormat="1" ht="16.5" x14ac:dyDescent="0.25">
      <c r="A114" s="45">
        <f t="shared" si="2"/>
        <v>107</v>
      </c>
      <c r="B114" s="45" t="s">
        <v>159</v>
      </c>
      <c r="C114" s="47" t="s">
        <v>295</v>
      </c>
      <c r="D114" s="47" t="s">
        <v>1008</v>
      </c>
      <c r="E114" s="47" t="s">
        <v>114</v>
      </c>
      <c r="F114" s="47">
        <v>1903</v>
      </c>
      <c r="G114" s="52">
        <v>16279</v>
      </c>
      <c r="H114" s="47"/>
      <c r="I114" s="47" t="s">
        <v>769</v>
      </c>
      <c r="J114" s="47">
        <v>1956</v>
      </c>
      <c r="K114" s="47" t="s">
        <v>714</v>
      </c>
      <c r="L114" s="47"/>
    </row>
    <row r="115" spans="1:12" s="48" customFormat="1" ht="16.5" x14ac:dyDescent="0.25">
      <c r="A115" s="45">
        <f t="shared" si="2"/>
        <v>108</v>
      </c>
      <c r="B115" s="45" t="s">
        <v>39</v>
      </c>
      <c r="C115" s="47" t="s">
        <v>295</v>
      </c>
      <c r="D115" s="47" t="s">
        <v>100</v>
      </c>
      <c r="E115" s="47" t="s">
        <v>264</v>
      </c>
      <c r="F115" s="47">
        <v>1925</v>
      </c>
      <c r="G115" s="52">
        <v>16261</v>
      </c>
      <c r="H115" s="47" t="s">
        <v>297</v>
      </c>
      <c r="I115" s="47" t="s">
        <v>298</v>
      </c>
      <c r="J115" s="47">
        <v>1956</v>
      </c>
      <c r="K115" s="47" t="s">
        <v>736</v>
      </c>
      <c r="L115" s="47"/>
    </row>
    <row r="116" spans="1:12" s="48" customFormat="1" ht="22.9" customHeight="1" x14ac:dyDescent="0.25">
      <c r="A116" s="45">
        <f t="shared" si="2"/>
        <v>109</v>
      </c>
      <c r="B116" s="45" t="s">
        <v>14</v>
      </c>
      <c r="C116" s="47" t="s">
        <v>299</v>
      </c>
      <c r="D116" s="47" t="s">
        <v>37</v>
      </c>
      <c r="E116" s="47" t="s">
        <v>204</v>
      </c>
      <c r="F116" s="47">
        <v>1921</v>
      </c>
      <c r="G116" s="52">
        <v>16275</v>
      </c>
      <c r="H116" s="47" t="s">
        <v>117</v>
      </c>
      <c r="I116" s="47" t="s">
        <v>300</v>
      </c>
      <c r="J116" s="47">
        <v>1956</v>
      </c>
      <c r="K116" s="47"/>
      <c r="L116" s="47"/>
    </row>
    <row r="117" spans="1:12" s="48" customFormat="1" ht="16.5" x14ac:dyDescent="0.25">
      <c r="A117" s="45">
        <f t="shared" si="2"/>
        <v>110</v>
      </c>
      <c r="B117" s="45" t="s">
        <v>14</v>
      </c>
      <c r="C117" s="47" t="s">
        <v>301</v>
      </c>
      <c r="D117" s="47" t="s">
        <v>25</v>
      </c>
      <c r="E117" s="47" t="s">
        <v>110</v>
      </c>
      <c r="F117" s="47">
        <v>1924</v>
      </c>
      <c r="G117" s="52">
        <v>16278</v>
      </c>
      <c r="H117" s="47" t="s">
        <v>1009</v>
      </c>
      <c r="I117" s="47" t="s">
        <v>1010</v>
      </c>
      <c r="J117" s="47">
        <v>1956</v>
      </c>
      <c r="K117" s="47" t="s">
        <v>732</v>
      </c>
      <c r="L117" s="47"/>
    </row>
    <row r="118" spans="1:12" s="48" customFormat="1" ht="33" x14ac:dyDescent="0.25">
      <c r="A118" s="45">
        <f t="shared" si="2"/>
        <v>111</v>
      </c>
      <c r="B118" s="45" t="s">
        <v>14</v>
      </c>
      <c r="C118" s="47" t="s">
        <v>302</v>
      </c>
      <c r="D118" s="47" t="s">
        <v>103</v>
      </c>
      <c r="E118" s="47" t="s">
        <v>303</v>
      </c>
      <c r="F118" s="47">
        <v>1907</v>
      </c>
      <c r="G118" s="52">
        <v>16275</v>
      </c>
      <c r="H118" s="47" t="s">
        <v>1011</v>
      </c>
      <c r="I118" s="47" t="s">
        <v>305</v>
      </c>
      <c r="J118" s="47">
        <v>1956</v>
      </c>
      <c r="K118" s="47" t="s">
        <v>701</v>
      </c>
      <c r="L118" s="47"/>
    </row>
    <row r="119" spans="1:12" s="48" customFormat="1" ht="16.5" x14ac:dyDescent="0.25">
      <c r="A119" s="45">
        <f t="shared" si="2"/>
        <v>112</v>
      </c>
      <c r="B119" s="45" t="s">
        <v>14</v>
      </c>
      <c r="C119" s="47" t="s">
        <v>873</v>
      </c>
      <c r="D119" s="47" t="s">
        <v>306</v>
      </c>
      <c r="E119" s="47" t="s">
        <v>307</v>
      </c>
      <c r="F119" s="47"/>
      <c r="G119" s="52">
        <v>16273</v>
      </c>
      <c r="H119" s="47"/>
      <c r="I119" s="47"/>
      <c r="J119" s="47">
        <v>1956</v>
      </c>
      <c r="K119" s="47"/>
      <c r="L119" s="47"/>
    </row>
    <row r="120" spans="1:12" s="48" customFormat="1" ht="16.5" x14ac:dyDescent="0.25">
      <c r="A120" s="45">
        <f t="shared" si="2"/>
        <v>113</v>
      </c>
      <c r="B120" s="45" t="s">
        <v>308</v>
      </c>
      <c r="C120" s="47" t="s">
        <v>309</v>
      </c>
      <c r="D120" s="47" t="s">
        <v>208</v>
      </c>
      <c r="E120" s="47" t="s">
        <v>90</v>
      </c>
      <c r="F120" s="47">
        <v>1921</v>
      </c>
      <c r="G120" s="52">
        <v>16539</v>
      </c>
      <c r="H120" s="47" t="s">
        <v>1012</v>
      </c>
      <c r="I120" s="47" t="s">
        <v>311</v>
      </c>
      <c r="J120" s="47">
        <v>1956</v>
      </c>
      <c r="K120" s="47" t="s">
        <v>733</v>
      </c>
      <c r="L120" s="47"/>
    </row>
    <row r="121" spans="1:12" s="48" customFormat="1" ht="16.5" x14ac:dyDescent="0.25">
      <c r="A121" s="45">
        <f t="shared" si="2"/>
        <v>114</v>
      </c>
      <c r="B121" s="45" t="s">
        <v>312</v>
      </c>
      <c r="C121" s="47" t="s">
        <v>874</v>
      </c>
      <c r="D121" s="47" t="s">
        <v>103</v>
      </c>
      <c r="E121" s="47" t="s">
        <v>185</v>
      </c>
      <c r="F121" s="47">
        <v>1909</v>
      </c>
      <c r="G121" s="52">
        <v>16274</v>
      </c>
      <c r="H121" s="47" t="s">
        <v>970</v>
      </c>
      <c r="I121" s="47" t="s">
        <v>721</v>
      </c>
      <c r="J121" s="47">
        <v>1956</v>
      </c>
      <c r="K121" s="47" t="s">
        <v>669</v>
      </c>
      <c r="L121" s="47" t="s">
        <v>669</v>
      </c>
    </row>
    <row r="122" spans="1:12" s="48" customFormat="1" ht="33" x14ac:dyDescent="0.25">
      <c r="A122" s="45">
        <f t="shared" si="2"/>
        <v>115</v>
      </c>
      <c r="B122" s="45" t="s">
        <v>14</v>
      </c>
      <c r="C122" s="47" t="s">
        <v>875</v>
      </c>
      <c r="D122" s="47" t="s">
        <v>120</v>
      </c>
      <c r="E122" s="47" t="s">
        <v>104</v>
      </c>
      <c r="F122" s="47">
        <v>1923</v>
      </c>
      <c r="G122" s="52">
        <v>16274</v>
      </c>
      <c r="H122" s="47" t="s">
        <v>29</v>
      </c>
      <c r="I122" s="47" t="s">
        <v>1013</v>
      </c>
      <c r="J122" s="47">
        <v>1956</v>
      </c>
      <c r="K122" s="47" t="s">
        <v>674</v>
      </c>
      <c r="L122" s="47"/>
    </row>
    <row r="123" spans="1:12" s="48" customFormat="1" ht="16.5" x14ac:dyDescent="0.25">
      <c r="A123" s="45">
        <f t="shared" si="2"/>
        <v>116</v>
      </c>
      <c r="B123" s="45" t="s">
        <v>39</v>
      </c>
      <c r="C123" s="47" t="s">
        <v>314</v>
      </c>
      <c r="D123" s="47" t="s">
        <v>100</v>
      </c>
      <c r="E123" s="47" t="s">
        <v>152</v>
      </c>
      <c r="F123" s="47">
        <v>1925</v>
      </c>
      <c r="G123" s="52">
        <v>16274</v>
      </c>
      <c r="H123" s="47" t="s">
        <v>963</v>
      </c>
      <c r="I123" s="47" t="s">
        <v>1014</v>
      </c>
      <c r="J123" s="47">
        <v>1956</v>
      </c>
      <c r="K123" s="47" t="s">
        <v>671</v>
      </c>
      <c r="L123" s="47" t="s">
        <v>671</v>
      </c>
    </row>
    <row r="124" spans="1:12" s="48" customFormat="1" ht="16.5" x14ac:dyDescent="0.25">
      <c r="A124" s="45">
        <f t="shared" si="2"/>
        <v>117</v>
      </c>
      <c r="B124" s="45" t="s">
        <v>39</v>
      </c>
      <c r="C124" s="47" t="s">
        <v>315</v>
      </c>
      <c r="D124" s="47" t="s">
        <v>65</v>
      </c>
      <c r="E124" s="47" t="s">
        <v>152</v>
      </c>
      <c r="F124" s="47">
        <v>1921</v>
      </c>
      <c r="G124" s="52">
        <v>16279</v>
      </c>
      <c r="H124" s="47" t="s">
        <v>1015</v>
      </c>
      <c r="I124" s="47" t="s">
        <v>1016</v>
      </c>
      <c r="J124" s="47">
        <v>1956</v>
      </c>
      <c r="K124" s="47" t="s">
        <v>714</v>
      </c>
      <c r="L124" s="47"/>
    </row>
    <row r="125" spans="1:12" s="48" customFormat="1" ht="33" x14ac:dyDescent="0.25">
      <c r="A125" s="45">
        <f t="shared" si="2"/>
        <v>118</v>
      </c>
      <c r="B125" s="45" t="s">
        <v>13</v>
      </c>
      <c r="C125" s="47" t="s">
        <v>316</v>
      </c>
      <c r="D125" s="47" t="s">
        <v>1017</v>
      </c>
      <c r="E125" s="47" t="s">
        <v>317</v>
      </c>
      <c r="F125" s="47">
        <v>1945</v>
      </c>
      <c r="G125" s="52"/>
      <c r="H125" s="47"/>
      <c r="I125" s="47"/>
      <c r="J125" s="47">
        <v>1956</v>
      </c>
      <c r="K125" s="47" t="s">
        <v>669</v>
      </c>
      <c r="L125" s="47"/>
    </row>
    <row r="126" spans="1:12" s="48" customFormat="1" ht="21" customHeight="1" x14ac:dyDescent="0.25">
      <c r="A126" s="45">
        <f t="shared" si="2"/>
        <v>119</v>
      </c>
      <c r="B126" s="45" t="s">
        <v>14</v>
      </c>
      <c r="C126" s="47" t="s">
        <v>318</v>
      </c>
      <c r="D126" s="47" t="s">
        <v>54</v>
      </c>
      <c r="E126" s="47" t="s">
        <v>121</v>
      </c>
      <c r="F126" s="47">
        <v>1908</v>
      </c>
      <c r="G126" s="52">
        <v>16275</v>
      </c>
      <c r="H126" s="47"/>
      <c r="I126" s="47"/>
      <c r="J126" s="47"/>
      <c r="K126" s="47" t="s">
        <v>738</v>
      </c>
      <c r="L126" s="47"/>
    </row>
    <row r="127" spans="1:12" s="48" customFormat="1" ht="16.5" x14ac:dyDescent="0.25">
      <c r="A127" s="45">
        <f t="shared" si="2"/>
        <v>120</v>
      </c>
      <c r="B127" s="45" t="s">
        <v>39</v>
      </c>
      <c r="C127" s="47" t="s">
        <v>877</v>
      </c>
      <c r="D127" s="47" t="s">
        <v>41</v>
      </c>
      <c r="E127" s="47" t="s">
        <v>217</v>
      </c>
      <c r="F127" s="47">
        <v>1917</v>
      </c>
      <c r="G127" s="52">
        <v>16274</v>
      </c>
      <c r="H127" s="47" t="s">
        <v>29</v>
      </c>
      <c r="I127" s="47" t="s">
        <v>101</v>
      </c>
      <c r="J127" s="47">
        <v>1956</v>
      </c>
      <c r="K127" s="47" t="s">
        <v>674</v>
      </c>
      <c r="L127" s="47" t="s">
        <v>674</v>
      </c>
    </row>
    <row r="128" spans="1:12" s="48" customFormat="1" ht="16.5" x14ac:dyDescent="0.25">
      <c r="A128" s="45">
        <f t="shared" si="2"/>
        <v>121</v>
      </c>
      <c r="B128" s="45" t="s">
        <v>14</v>
      </c>
      <c r="C128" s="47" t="s">
        <v>319</v>
      </c>
      <c r="D128" s="47" t="s">
        <v>45</v>
      </c>
      <c r="E128" s="47" t="s">
        <v>320</v>
      </c>
      <c r="F128" s="47">
        <v>1925</v>
      </c>
      <c r="G128" s="52">
        <v>16273</v>
      </c>
      <c r="H128" s="47"/>
      <c r="I128" s="47"/>
      <c r="J128" s="47">
        <v>1956</v>
      </c>
      <c r="K128" s="47" t="s">
        <v>679</v>
      </c>
      <c r="L128" s="47"/>
    </row>
    <row r="129" spans="1:12" s="48" customFormat="1" ht="16.5" x14ac:dyDescent="0.25">
      <c r="A129" s="45">
        <f t="shared" si="2"/>
        <v>122</v>
      </c>
      <c r="B129" s="45" t="s">
        <v>14</v>
      </c>
      <c r="C129" s="47" t="s">
        <v>321</v>
      </c>
      <c r="D129" s="47" t="s">
        <v>322</v>
      </c>
      <c r="E129" s="47" t="s">
        <v>217</v>
      </c>
      <c r="F129" s="47">
        <v>1896</v>
      </c>
      <c r="G129" s="52">
        <v>1944</v>
      </c>
      <c r="H129" s="47"/>
      <c r="I129" s="47"/>
      <c r="J129" s="47">
        <v>1956</v>
      </c>
      <c r="K129" s="47"/>
      <c r="L129" s="47"/>
    </row>
    <row r="130" spans="1:12" s="48" customFormat="1" ht="16.5" x14ac:dyDescent="0.25">
      <c r="A130" s="45">
        <f t="shared" si="2"/>
        <v>123</v>
      </c>
      <c r="B130" s="45" t="s">
        <v>81</v>
      </c>
      <c r="C130" s="47" t="s">
        <v>900</v>
      </c>
      <c r="D130" s="47" t="s">
        <v>898</v>
      </c>
      <c r="E130" s="47" t="s">
        <v>898</v>
      </c>
      <c r="F130" s="47"/>
      <c r="G130" s="52"/>
      <c r="H130" s="47"/>
      <c r="I130" s="47"/>
      <c r="J130" s="47"/>
      <c r="K130" s="47"/>
      <c r="L130" s="47"/>
    </row>
    <row r="131" spans="1:12" s="48" customFormat="1" ht="16.5" x14ac:dyDescent="0.25">
      <c r="A131" s="45">
        <f t="shared" si="2"/>
        <v>124</v>
      </c>
      <c r="B131" s="45" t="s">
        <v>14</v>
      </c>
      <c r="C131" s="47" t="s">
        <v>323</v>
      </c>
      <c r="D131" s="47" t="s">
        <v>103</v>
      </c>
      <c r="E131" s="47" t="s">
        <v>110</v>
      </c>
      <c r="F131" s="47">
        <v>1923</v>
      </c>
      <c r="G131" s="52">
        <v>16272</v>
      </c>
      <c r="H131" s="47"/>
      <c r="I131" s="47" t="s">
        <v>324</v>
      </c>
      <c r="J131" s="47">
        <v>1956</v>
      </c>
      <c r="K131" s="47"/>
      <c r="L131" s="47"/>
    </row>
    <row r="132" spans="1:12" s="48" customFormat="1" ht="49.5" x14ac:dyDescent="0.25">
      <c r="A132" s="45">
        <f t="shared" si="2"/>
        <v>125</v>
      </c>
      <c r="B132" s="45" t="s">
        <v>967</v>
      </c>
      <c r="C132" s="47" t="s">
        <v>878</v>
      </c>
      <c r="D132" s="47" t="s">
        <v>100</v>
      </c>
      <c r="E132" s="47" t="s">
        <v>190</v>
      </c>
      <c r="F132" s="47">
        <v>1922</v>
      </c>
      <c r="G132" s="52">
        <v>16273</v>
      </c>
      <c r="H132" s="47" t="s">
        <v>1018</v>
      </c>
      <c r="I132" s="47" t="s">
        <v>1019</v>
      </c>
      <c r="J132" s="47">
        <v>1956</v>
      </c>
      <c r="K132" s="47" t="s">
        <v>1020</v>
      </c>
      <c r="L132" s="47"/>
    </row>
    <row r="133" spans="1:12" s="48" customFormat="1" ht="21.6" customHeight="1" x14ac:dyDescent="0.25">
      <c r="A133" s="45">
        <f t="shared" si="2"/>
        <v>126</v>
      </c>
      <c r="B133" s="45" t="s">
        <v>14</v>
      </c>
      <c r="C133" s="47" t="s">
        <v>879</v>
      </c>
      <c r="D133" s="47" t="s">
        <v>189</v>
      </c>
      <c r="E133" s="47" t="s">
        <v>217</v>
      </c>
      <c r="F133" s="47">
        <v>1925</v>
      </c>
      <c r="G133" s="52">
        <v>16273</v>
      </c>
      <c r="H133" s="47" t="s">
        <v>97</v>
      </c>
      <c r="I133" s="47" t="s">
        <v>327</v>
      </c>
      <c r="J133" s="47">
        <v>1956</v>
      </c>
      <c r="K133" s="47" t="s">
        <v>777</v>
      </c>
      <c r="L133" s="47"/>
    </row>
    <row r="134" spans="1:12" s="48" customFormat="1" ht="16.5" x14ac:dyDescent="0.25">
      <c r="A134" s="45">
        <f t="shared" si="2"/>
        <v>127</v>
      </c>
      <c r="B134" s="45" t="s">
        <v>14</v>
      </c>
      <c r="C134" s="47" t="s">
        <v>880</v>
      </c>
      <c r="D134" s="47" t="s">
        <v>103</v>
      </c>
      <c r="E134" s="47" t="s">
        <v>55</v>
      </c>
      <c r="F134" s="47">
        <v>1925</v>
      </c>
      <c r="G134" s="52">
        <v>16274</v>
      </c>
      <c r="H134" s="47" t="s">
        <v>963</v>
      </c>
      <c r="I134" s="47"/>
      <c r="J134" s="47">
        <v>1956</v>
      </c>
      <c r="K134" s="47" t="s">
        <v>671</v>
      </c>
      <c r="L134" s="47" t="s">
        <v>671</v>
      </c>
    </row>
    <row r="135" spans="1:12" s="48" customFormat="1" ht="16.5" x14ac:dyDescent="0.25">
      <c r="A135" s="45">
        <f t="shared" si="2"/>
        <v>128</v>
      </c>
      <c r="B135" s="45" t="s">
        <v>48</v>
      </c>
      <c r="C135" s="47" t="s">
        <v>328</v>
      </c>
      <c r="D135" s="47" t="s">
        <v>100</v>
      </c>
      <c r="E135" s="47" t="s">
        <v>329</v>
      </c>
      <c r="F135" s="47">
        <v>1925</v>
      </c>
      <c r="G135" s="52">
        <v>16277</v>
      </c>
      <c r="H135" s="47"/>
      <c r="I135" s="47"/>
      <c r="J135" s="47">
        <v>1956</v>
      </c>
      <c r="K135" s="47"/>
      <c r="L135" s="47"/>
    </row>
    <row r="136" spans="1:12" s="48" customFormat="1" ht="16.5" x14ac:dyDescent="0.25">
      <c r="A136" s="45">
        <f t="shared" si="2"/>
        <v>129</v>
      </c>
      <c r="B136" s="45" t="s">
        <v>14</v>
      </c>
      <c r="C136" s="47" t="s">
        <v>330</v>
      </c>
      <c r="D136" s="47" t="s">
        <v>331</v>
      </c>
      <c r="E136" s="47" t="s">
        <v>50</v>
      </c>
      <c r="F136" s="47">
        <v>1911</v>
      </c>
      <c r="G136" s="52" t="s">
        <v>340</v>
      </c>
      <c r="H136" s="47"/>
      <c r="I136" s="47"/>
      <c r="J136" s="47">
        <v>1956</v>
      </c>
      <c r="K136" s="47"/>
      <c r="L136" s="47"/>
    </row>
    <row r="137" spans="1:12" s="48" customFormat="1" ht="16.5" x14ac:dyDescent="0.25">
      <c r="A137" s="45">
        <f t="shared" si="2"/>
        <v>130</v>
      </c>
      <c r="B137" s="45" t="s">
        <v>14</v>
      </c>
      <c r="C137" s="47" t="s">
        <v>332</v>
      </c>
      <c r="D137" s="47" t="s">
        <v>333</v>
      </c>
      <c r="E137" s="47" t="s">
        <v>929</v>
      </c>
      <c r="F137" s="47">
        <v>1903</v>
      </c>
      <c r="G137" s="52">
        <v>16274</v>
      </c>
      <c r="H137" s="47" t="s">
        <v>334</v>
      </c>
      <c r="I137" s="47" t="s">
        <v>335</v>
      </c>
      <c r="J137" s="47">
        <v>1956</v>
      </c>
      <c r="K137" s="47" t="s">
        <v>688</v>
      </c>
      <c r="L137" s="47"/>
    </row>
    <row r="138" spans="1:12" s="48" customFormat="1" ht="16.5" x14ac:dyDescent="0.25">
      <c r="A138" s="45">
        <f t="shared" ref="A138:A201" si="3">A137+1</f>
        <v>131</v>
      </c>
      <c r="B138" s="45" t="s">
        <v>14</v>
      </c>
      <c r="C138" s="47" t="s">
        <v>336</v>
      </c>
      <c r="D138" s="47" t="s">
        <v>100</v>
      </c>
      <c r="E138" s="47" t="s">
        <v>21</v>
      </c>
      <c r="F138" s="47">
        <v>1923</v>
      </c>
      <c r="G138" s="52">
        <v>16274</v>
      </c>
      <c r="H138" s="47" t="s">
        <v>989</v>
      </c>
      <c r="I138" s="47" t="s">
        <v>1021</v>
      </c>
      <c r="J138" s="47">
        <v>1956</v>
      </c>
      <c r="K138" s="47" t="s">
        <v>691</v>
      </c>
      <c r="L138" s="47"/>
    </row>
    <row r="139" spans="1:12" s="48" customFormat="1" ht="22.15" customHeight="1" x14ac:dyDescent="0.25">
      <c r="A139" s="45">
        <f t="shared" si="3"/>
        <v>132</v>
      </c>
      <c r="B139" s="45" t="s">
        <v>14</v>
      </c>
      <c r="C139" s="47" t="s">
        <v>337</v>
      </c>
      <c r="D139" s="47" t="s">
        <v>54</v>
      </c>
      <c r="E139" s="47" t="s">
        <v>121</v>
      </c>
      <c r="F139" s="47"/>
      <c r="G139" s="52">
        <v>16275</v>
      </c>
      <c r="H139" s="47" t="s">
        <v>744</v>
      </c>
      <c r="I139" s="47" t="s">
        <v>665</v>
      </c>
      <c r="J139" s="47">
        <v>1956</v>
      </c>
      <c r="K139" s="47"/>
      <c r="L139" s="47"/>
    </row>
    <row r="140" spans="1:12" s="48" customFormat="1" ht="16.5" x14ac:dyDescent="0.25">
      <c r="A140" s="45">
        <f t="shared" si="3"/>
        <v>133</v>
      </c>
      <c r="B140" s="45" t="s">
        <v>14</v>
      </c>
      <c r="C140" s="47" t="s">
        <v>339</v>
      </c>
      <c r="D140" s="47" t="s">
        <v>95</v>
      </c>
      <c r="E140" s="47" t="s">
        <v>90</v>
      </c>
      <c r="F140" s="47">
        <v>1918</v>
      </c>
      <c r="G140" s="52">
        <v>16279</v>
      </c>
      <c r="H140" s="47"/>
      <c r="I140" s="47" t="s">
        <v>770</v>
      </c>
      <c r="J140" s="47">
        <v>1956</v>
      </c>
      <c r="K140" s="47" t="s">
        <v>714</v>
      </c>
      <c r="L140" s="47"/>
    </row>
    <row r="141" spans="1:12" s="48" customFormat="1" ht="22.15" customHeight="1" x14ac:dyDescent="0.25">
      <c r="A141" s="45">
        <f t="shared" si="3"/>
        <v>134</v>
      </c>
      <c r="B141" s="45" t="s">
        <v>23</v>
      </c>
      <c r="C141" s="47" t="s">
        <v>342</v>
      </c>
      <c r="D141" s="47" t="s">
        <v>120</v>
      </c>
      <c r="E141" s="47" t="s">
        <v>204</v>
      </c>
      <c r="F141" s="47">
        <v>1915</v>
      </c>
      <c r="G141" s="52">
        <v>16280</v>
      </c>
      <c r="H141" s="47" t="s">
        <v>343</v>
      </c>
      <c r="I141" s="47" t="s">
        <v>344</v>
      </c>
      <c r="J141" s="47">
        <v>1956</v>
      </c>
      <c r="K141" s="47" t="s">
        <v>702</v>
      </c>
      <c r="L141" s="47"/>
    </row>
    <row r="142" spans="1:12" s="48" customFormat="1" ht="23.45" customHeight="1" x14ac:dyDescent="0.25">
      <c r="A142" s="45">
        <f t="shared" si="3"/>
        <v>135</v>
      </c>
      <c r="B142" s="45" t="s">
        <v>39</v>
      </c>
      <c r="C142" s="47" t="s">
        <v>345</v>
      </c>
      <c r="D142" s="47" t="s">
        <v>37</v>
      </c>
      <c r="E142" s="47" t="s">
        <v>346</v>
      </c>
      <c r="F142" s="47">
        <v>1914</v>
      </c>
      <c r="G142" s="52">
        <v>16274</v>
      </c>
      <c r="H142" s="47"/>
      <c r="I142" s="47"/>
      <c r="J142" s="47">
        <v>1956</v>
      </c>
      <c r="K142" s="47" t="s">
        <v>690</v>
      </c>
      <c r="L142" s="47"/>
    </row>
    <row r="143" spans="1:12" s="48" customFormat="1" ht="33" x14ac:dyDescent="0.25">
      <c r="A143" s="45">
        <f t="shared" si="3"/>
        <v>136</v>
      </c>
      <c r="B143" s="45" t="s">
        <v>13</v>
      </c>
      <c r="C143" s="47" t="s">
        <v>881</v>
      </c>
      <c r="D143" s="47" t="s">
        <v>45</v>
      </c>
      <c r="E143" s="47" t="s">
        <v>347</v>
      </c>
      <c r="F143" s="47">
        <v>1924</v>
      </c>
      <c r="G143" s="52">
        <v>16280</v>
      </c>
      <c r="H143" s="47" t="s">
        <v>348</v>
      </c>
      <c r="I143" s="47" t="s">
        <v>349</v>
      </c>
      <c r="J143" s="47">
        <v>1956</v>
      </c>
      <c r="K143" s="47" t="s">
        <v>716</v>
      </c>
      <c r="L143" s="47"/>
    </row>
    <row r="144" spans="1:12" s="48" customFormat="1" ht="16.5" x14ac:dyDescent="0.25">
      <c r="A144" s="45">
        <f t="shared" si="3"/>
        <v>137</v>
      </c>
      <c r="B144" s="45" t="s">
        <v>14</v>
      </c>
      <c r="C144" s="47" t="s">
        <v>882</v>
      </c>
      <c r="D144" s="47" t="s">
        <v>100</v>
      </c>
      <c r="E144" s="47" t="s">
        <v>741</v>
      </c>
      <c r="F144" s="47">
        <v>1914</v>
      </c>
      <c r="G144" s="52">
        <v>16274</v>
      </c>
      <c r="H144" s="47"/>
      <c r="I144" s="47"/>
      <c r="J144" s="47">
        <v>1956</v>
      </c>
      <c r="K144" s="47"/>
      <c r="L144" s="47"/>
    </row>
    <row r="145" spans="1:12" s="48" customFormat="1" ht="33" x14ac:dyDescent="0.25">
      <c r="A145" s="45">
        <f t="shared" si="3"/>
        <v>138</v>
      </c>
      <c r="B145" s="45" t="s">
        <v>14</v>
      </c>
      <c r="C145" s="47" t="s">
        <v>350</v>
      </c>
      <c r="D145" s="47" t="s">
        <v>72</v>
      </c>
      <c r="E145" s="47" t="s">
        <v>110</v>
      </c>
      <c r="F145" s="47">
        <v>1920</v>
      </c>
      <c r="G145" s="52">
        <v>16274</v>
      </c>
      <c r="H145" s="47" t="s">
        <v>29</v>
      </c>
      <c r="I145" s="47" t="s">
        <v>351</v>
      </c>
      <c r="J145" s="47">
        <v>1956</v>
      </c>
      <c r="K145" s="47" t="s">
        <v>674</v>
      </c>
      <c r="L145" s="47"/>
    </row>
    <row r="146" spans="1:12" s="48" customFormat="1" ht="33" x14ac:dyDescent="0.25">
      <c r="A146" s="45">
        <f t="shared" si="3"/>
        <v>139</v>
      </c>
      <c r="B146" s="45" t="s">
        <v>13</v>
      </c>
      <c r="C146" s="47" t="s">
        <v>352</v>
      </c>
      <c r="D146" s="47" t="s">
        <v>100</v>
      </c>
      <c r="E146" s="47" t="s">
        <v>741</v>
      </c>
      <c r="F146" s="47"/>
      <c r="G146" s="52">
        <v>16274</v>
      </c>
      <c r="H146" s="47" t="s">
        <v>29</v>
      </c>
      <c r="I146" s="47" t="s">
        <v>353</v>
      </c>
      <c r="J146" s="47">
        <v>1956</v>
      </c>
      <c r="K146" s="47" t="s">
        <v>674</v>
      </c>
      <c r="L146" s="47"/>
    </row>
    <row r="147" spans="1:12" s="48" customFormat="1" ht="16.5" x14ac:dyDescent="0.25">
      <c r="A147" s="45">
        <f t="shared" si="3"/>
        <v>140</v>
      </c>
      <c r="B147" s="45" t="s">
        <v>48</v>
      </c>
      <c r="C147" s="47" t="s">
        <v>354</v>
      </c>
      <c r="D147" s="47" t="s">
        <v>100</v>
      </c>
      <c r="E147" s="47" t="s">
        <v>90</v>
      </c>
      <c r="F147" s="47">
        <v>1926</v>
      </c>
      <c r="G147" s="52" t="s">
        <v>355</v>
      </c>
      <c r="H147" s="47" t="s">
        <v>1022</v>
      </c>
      <c r="I147" s="47"/>
      <c r="J147" s="47">
        <v>1956</v>
      </c>
      <c r="K147" s="47"/>
      <c r="L147" s="47"/>
    </row>
    <row r="148" spans="1:12" s="48" customFormat="1" ht="16.5" x14ac:dyDescent="0.25">
      <c r="A148" s="45">
        <f t="shared" si="3"/>
        <v>141</v>
      </c>
      <c r="B148" s="45" t="s">
        <v>13</v>
      </c>
      <c r="C148" s="47" t="s">
        <v>356</v>
      </c>
      <c r="D148" s="47" t="s">
        <v>120</v>
      </c>
      <c r="E148" s="47" t="s">
        <v>110</v>
      </c>
      <c r="F148" s="47"/>
      <c r="G148" s="52">
        <v>16275</v>
      </c>
      <c r="H148" s="47"/>
      <c r="I148" s="47"/>
      <c r="J148" s="47">
        <v>1956</v>
      </c>
      <c r="K148" s="47"/>
      <c r="L148" s="47"/>
    </row>
    <row r="149" spans="1:12" s="48" customFormat="1" ht="16.5" x14ac:dyDescent="0.25">
      <c r="A149" s="45">
        <f t="shared" si="3"/>
        <v>142</v>
      </c>
      <c r="B149" s="45" t="s">
        <v>14</v>
      </c>
      <c r="C149" s="47" t="s">
        <v>357</v>
      </c>
      <c r="D149" s="47" t="s">
        <v>72</v>
      </c>
      <c r="E149" s="47" t="s">
        <v>110</v>
      </c>
      <c r="F149" s="47">
        <v>1902</v>
      </c>
      <c r="G149" s="52">
        <v>16273</v>
      </c>
      <c r="H149" s="47"/>
      <c r="I149" s="47" t="s">
        <v>358</v>
      </c>
      <c r="J149" s="47">
        <v>1956</v>
      </c>
      <c r="K149" s="47" t="s">
        <v>679</v>
      </c>
      <c r="L149" s="47"/>
    </row>
    <row r="150" spans="1:12" s="48" customFormat="1" ht="16.5" x14ac:dyDescent="0.25">
      <c r="A150" s="45">
        <f t="shared" si="3"/>
        <v>143</v>
      </c>
      <c r="B150" s="45" t="s">
        <v>14</v>
      </c>
      <c r="C150" s="47" t="s">
        <v>357</v>
      </c>
      <c r="D150" s="47" t="s">
        <v>359</v>
      </c>
      <c r="E150" s="47" t="s">
        <v>292</v>
      </c>
      <c r="F150" s="47">
        <v>1904</v>
      </c>
      <c r="G150" s="52">
        <v>16273</v>
      </c>
      <c r="H150" s="47"/>
      <c r="I150" s="47"/>
      <c r="J150" s="47">
        <v>1956</v>
      </c>
      <c r="K150" s="47"/>
      <c r="L150" s="47"/>
    </row>
    <row r="151" spans="1:12" s="48" customFormat="1" ht="16.5" x14ac:dyDescent="0.25">
      <c r="A151" s="45">
        <f t="shared" si="3"/>
        <v>144</v>
      </c>
      <c r="B151" s="45" t="s">
        <v>14</v>
      </c>
      <c r="C151" s="47" t="s">
        <v>360</v>
      </c>
      <c r="D151" s="47" t="s">
        <v>116</v>
      </c>
      <c r="E151" s="47" t="s">
        <v>361</v>
      </c>
      <c r="F151" s="47">
        <v>1910</v>
      </c>
      <c r="G151" s="52">
        <v>16274</v>
      </c>
      <c r="H151" s="47" t="s">
        <v>963</v>
      </c>
      <c r="I151" s="47" t="s">
        <v>1023</v>
      </c>
      <c r="J151" s="47">
        <v>1956</v>
      </c>
      <c r="K151" s="47" t="s">
        <v>671</v>
      </c>
      <c r="L151" s="47" t="s">
        <v>671</v>
      </c>
    </row>
    <row r="152" spans="1:12" s="48" customFormat="1" ht="33" x14ac:dyDescent="0.25">
      <c r="A152" s="45">
        <f t="shared" si="3"/>
        <v>145</v>
      </c>
      <c r="B152" s="45" t="s">
        <v>1024</v>
      </c>
      <c r="C152" s="47" t="s">
        <v>362</v>
      </c>
      <c r="D152" s="47" t="s">
        <v>120</v>
      </c>
      <c r="E152" s="47" t="s">
        <v>110</v>
      </c>
      <c r="F152" s="47">
        <v>1925</v>
      </c>
      <c r="G152" s="52">
        <v>16337</v>
      </c>
      <c r="H152" s="47" t="s">
        <v>1025</v>
      </c>
      <c r="I152" s="47" t="s">
        <v>364</v>
      </c>
      <c r="J152" s="47">
        <v>1956</v>
      </c>
      <c r="K152" s="47" t="s">
        <v>671</v>
      </c>
      <c r="L152" s="47"/>
    </row>
    <row r="153" spans="1:12" s="48" customFormat="1" ht="16.5" x14ac:dyDescent="0.25">
      <c r="A153" s="45">
        <f t="shared" si="3"/>
        <v>146</v>
      </c>
      <c r="B153" s="45" t="s">
        <v>14</v>
      </c>
      <c r="C153" s="47" t="s">
        <v>365</v>
      </c>
      <c r="D153" s="47" t="s">
        <v>95</v>
      </c>
      <c r="E153" s="47" t="s">
        <v>361</v>
      </c>
      <c r="F153" s="47">
        <v>1912</v>
      </c>
      <c r="G153" s="52">
        <v>16278</v>
      </c>
      <c r="H153" s="47" t="s">
        <v>1026</v>
      </c>
      <c r="I153" s="47" t="s">
        <v>367</v>
      </c>
      <c r="J153" s="47">
        <v>1956</v>
      </c>
      <c r="K153" s="47" t="s">
        <v>732</v>
      </c>
      <c r="L153" s="47"/>
    </row>
    <row r="154" spans="1:12" s="48" customFormat="1" ht="16.5" x14ac:dyDescent="0.25">
      <c r="A154" s="45">
        <f t="shared" si="3"/>
        <v>147</v>
      </c>
      <c r="B154" s="45" t="s">
        <v>14</v>
      </c>
      <c r="C154" s="47" t="s">
        <v>368</v>
      </c>
      <c r="D154" s="47" t="s">
        <v>369</v>
      </c>
      <c r="E154" s="47" t="s">
        <v>1027</v>
      </c>
      <c r="F154" s="47">
        <v>1923</v>
      </c>
      <c r="G154" s="52">
        <v>16274</v>
      </c>
      <c r="H154" s="47" t="s">
        <v>1028</v>
      </c>
      <c r="I154" s="47" t="s">
        <v>1029</v>
      </c>
      <c r="J154" s="47">
        <v>1956</v>
      </c>
      <c r="K154" s="47" t="s">
        <v>738</v>
      </c>
      <c r="L154" s="47"/>
    </row>
    <row r="155" spans="1:12" s="48" customFormat="1" ht="33" x14ac:dyDescent="0.25">
      <c r="A155" s="45">
        <f t="shared" si="3"/>
        <v>148</v>
      </c>
      <c r="B155" s="45" t="s">
        <v>693</v>
      </c>
      <c r="C155" s="47" t="s">
        <v>371</v>
      </c>
      <c r="D155" s="47" t="s">
        <v>1030</v>
      </c>
      <c r="E155" s="47"/>
      <c r="F155" s="47">
        <v>1903</v>
      </c>
      <c r="G155" s="52">
        <v>16274</v>
      </c>
      <c r="H155" s="47" t="s">
        <v>1031</v>
      </c>
      <c r="I155" s="47" t="s">
        <v>1032</v>
      </c>
      <c r="J155" s="47">
        <v>1956</v>
      </c>
      <c r="K155" s="47" t="s">
        <v>1020</v>
      </c>
      <c r="L155" s="47"/>
    </row>
    <row r="156" spans="1:12" s="48" customFormat="1" ht="16.5" x14ac:dyDescent="0.25">
      <c r="A156" s="45">
        <f t="shared" si="3"/>
        <v>149</v>
      </c>
      <c r="B156" s="45" t="s">
        <v>135</v>
      </c>
      <c r="C156" s="47" t="s">
        <v>883</v>
      </c>
      <c r="D156" s="47" t="s">
        <v>373</v>
      </c>
      <c r="E156" s="47"/>
      <c r="F156" s="47">
        <v>1905</v>
      </c>
      <c r="G156" s="52">
        <v>16273</v>
      </c>
      <c r="H156" s="47" t="s">
        <v>374</v>
      </c>
      <c r="I156" s="47" t="s">
        <v>375</v>
      </c>
      <c r="J156" s="47">
        <v>1956</v>
      </c>
      <c r="K156" s="47" t="s">
        <v>738</v>
      </c>
      <c r="L156" s="47"/>
    </row>
    <row r="157" spans="1:12" s="48" customFormat="1" ht="33" x14ac:dyDescent="0.25">
      <c r="A157" s="45">
        <f t="shared" si="3"/>
        <v>150</v>
      </c>
      <c r="B157" s="45" t="s">
        <v>693</v>
      </c>
      <c r="C157" s="47" t="s">
        <v>376</v>
      </c>
      <c r="D157" s="47" t="s">
        <v>72</v>
      </c>
      <c r="E157" s="47" t="s">
        <v>50</v>
      </c>
      <c r="F157" s="47">
        <v>1925</v>
      </c>
      <c r="G157" s="52">
        <v>16276</v>
      </c>
      <c r="H157" s="47" t="s">
        <v>97</v>
      </c>
      <c r="I157" s="47" t="s">
        <v>377</v>
      </c>
      <c r="J157" s="47">
        <v>1956</v>
      </c>
      <c r="K157" s="47" t="s">
        <v>679</v>
      </c>
      <c r="L157" s="47"/>
    </row>
    <row r="158" spans="1:12" s="48" customFormat="1" ht="33" x14ac:dyDescent="0.25">
      <c r="A158" s="45">
        <f t="shared" si="3"/>
        <v>151</v>
      </c>
      <c r="B158" s="45" t="s">
        <v>693</v>
      </c>
      <c r="C158" s="47" t="s">
        <v>376</v>
      </c>
      <c r="D158" s="47" t="s">
        <v>49</v>
      </c>
      <c r="E158" s="47" t="s">
        <v>231</v>
      </c>
      <c r="F158" s="47">
        <v>1925</v>
      </c>
      <c r="G158" s="52">
        <v>16274</v>
      </c>
      <c r="H158" s="47"/>
      <c r="I158" s="47"/>
      <c r="J158" s="47">
        <v>1956</v>
      </c>
      <c r="K158" s="47" t="s">
        <v>675</v>
      </c>
      <c r="L158" s="47"/>
    </row>
    <row r="159" spans="1:12" s="48" customFormat="1" ht="16.5" x14ac:dyDescent="0.25">
      <c r="A159" s="45">
        <f t="shared" si="3"/>
        <v>152</v>
      </c>
      <c r="B159" s="45" t="s">
        <v>693</v>
      </c>
      <c r="C159" s="47" t="s">
        <v>378</v>
      </c>
      <c r="D159" s="47" t="s">
        <v>120</v>
      </c>
      <c r="E159" s="47" t="s">
        <v>379</v>
      </c>
      <c r="F159" s="47">
        <v>1901</v>
      </c>
      <c r="G159" s="52">
        <v>16274</v>
      </c>
      <c r="H159" s="47"/>
      <c r="I159" s="47"/>
      <c r="J159" s="47">
        <v>1956</v>
      </c>
      <c r="K159" s="47"/>
      <c r="L159" s="47"/>
    </row>
    <row r="160" spans="1:12" s="48" customFormat="1" ht="33" x14ac:dyDescent="0.25">
      <c r="A160" s="45">
        <f t="shared" si="3"/>
        <v>153</v>
      </c>
      <c r="B160" s="45" t="s">
        <v>693</v>
      </c>
      <c r="C160" s="47" t="s">
        <v>378</v>
      </c>
      <c r="D160" s="47" t="s">
        <v>61</v>
      </c>
      <c r="E160" s="47" t="s">
        <v>46</v>
      </c>
      <c r="F160" s="47">
        <v>1901</v>
      </c>
      <c r="G160" s="52">
        <v>16274</v>
      </c>
      <c r="H160" s="47" t="s">
        <v>759</v>
      </c>
      <c r="I160" s="47" t="s">
        <v>760</v>
      </c>
      <c r="J160" s="47">
        <v>1956</v>
      </c>
      <c r="K160" s="47" t="s">
        <v>695</v>
      </c>
      <c r="L160" s="47"/>
    </row>
    <row r="161" spans="1:12" s="48" customFormat="1" ht="33" x14ac:dyDescent="0.25">
      <c r="A161" s="45">
        <f t="shared" si="3"/>
        <v>154</v>
      </c>
      <c r="B161" s="45" t="s">
        <v>693</v>
      </c>
      <c r="C161" s="47" t="s">
        <v>380</v>
      </c>
      <c r="D161" s="47" t="s">
        <v>25</v>
      </c>
      <c r="E161" s="47" t="s">
        <v>204</v>
      </c>
      <c r="F161" s="47">
        <v>1923</v>
      </c>
      <c r="G161" s="52">
        <v>16274</v>
      </c>
      <c r="H161" s="47" t="s">
        <v>1033</v>
      </c>
      <c r="I161" s="47" t="s">
        <v>1034</v>
      </c>
      <c r="J161" s="47">
        <v>1956</v>
      </c>
      <c r="K161" s="47" t="s">
        <v>672</v>
      </c>
      <c r="L161" s="47" t="s">
        <v>672</v>
      </c>
    </row>
    <row r="162" spans="1:12" s="48" customFormat="1" ht="16.5" x14ac:dyDescent="0.25">
      <c r="A162" s="45">
        <f t="shared" si="3"/>
        <v>155</v>
      </c>
      <c r="B162" s="45" t="s">
        <v>13</v>
      </c>
      <c r="C162" s="47" t="s">
        <v>381</v>
      </c>
      <c r="D162" s="47" t="s">
        <v>382</v>
      </c>
      <c r="E162" s="47" t="s">
        <v>84</v>
      </c>
      <c r="F162" s="47">
        <v>1911</v>
      </c>
      <c r="G162" s="52">
        <v>16280</v>
      </c>
      <c r="H162" s="47" t="s">
        <v>1035</v>
      </c>
      <c r="I162" s="47" t="s">
        <v>778</v>
      </c>
      <c r="J162" s="47">
        <v>1956</v>
      </c>
      <c r="K162" s="47" t="s">
        <v>732</v>
      </c>
      <c r="L162" s="47"/>
    </row>
    <row r="163" spans="1:12" s="48" customFormat="1" ht="16.5" x14ac:dyDescent="0.25">
      <c r="A163" s="45">
        <f t="shared" si="3"/>
        <v>156</v>
      </c>
      <c r="B163" s="45" t="s">
        <v>693</v>
      </c>
      <c r="C163" s="47" t="s">
        <v>383</v>
      </c>
      <c r="D163" s="47" t="s">
        <v>137</v>
      </c>
      <c r="E163" s="47" t="s">
        <v>110</v>
      </c>
      <c r="F163" s="47">
        <v>1909</v>
      </c>
      <c r="G163" s="52">
        <v>16274</v>
      </c>
      <c r="H163" s="47" t="s">
        <v>97</v>
      </c>
      <c r="I163" s="47" t="s">
        <v>384</v>
      </c>
      <c r="J163" s="47">
        <v>1956</v>
      </c>
      <c r="K163" s="47" t="s">
        <v>691</v>
      </c>
      <c r="L163" s="47"/>
    </row>
    <row r="164" spans="1:12" s="48" customFormat="1" ht="33" x14ac:dyDescent="0.25">
      <c r="A164" s="45">
        <f t="shared" si="3"/>
        <v>157</v>
      </c>
      <c r="B164" s="45" t="s">
        <v>14</v>
      </c>
      <c r="C164" s="47" t="s">
        <v>385</v>
      </c>
      <c r="D164" s="47" t="s">
        <v>95</v>
      </c>
      <c r="E164" s="47" t="s">
        <v>204</v>
      </c>
      <c r="F164" s="47">
        <v>1924</v>
      </c>
      <c r="G164" s="52">
        <v>16273</v>
      </c>
      <c r="H164" s="47" t="s">
        <v>293</v>
      </c>
      <c r="I164" s="47" t="s">
        <v>386</v>
      </c>
      <c r="J164" s="47">
        <v>1956</v>
      </c>
      <c r="K164" s="47" t="s">
        <v>671</v>
      </c>
      <c r="L164" s="47"/>
    </row>
    <row r="165" spans="1:12" s="48" customFormat="1" ht="16.5" x14ac:dyDescent="0.25">
      <c r="A165" s="45">
        <f t="shared" si="3"/>
        <v>158</v>
      </c>
      <c r="B165" s="45" t="s">
        <v>14</v>
      </c>
      <c r="C165" s="47" t="s">
        <v>387</v>
      </c>
      <c r="D165" s="47" t="s">
        <v>45</v>
      </c>
      <c r="E165" s="47" t="s">
        <v>46</v>
      </c>
      <c r="F165" s="47">
        <v>1901</v>
      </c>
      <c r="G165" s="52">
        <v>16278</v>
      </c>
      <c r="H165" s="47" t="s">
        <v>388</v>
      </c>
      <c r="I165" s="47" t="s">
        <v>389</v>
      </c>
      <c r="J165" s="47">
        <v>1956</v>
      </c>
      <c r="K165" s="47" t="s">
        <v>714</v>
      </c>
      <c r="L165" s="47"/>
    </row>
    <row r="166" spans="1:12" s="48" customFormat="1" ht="33" x14ac:dyDescent="0.25">
      <c r="A166" s="45">
        <f t="shared" si="3"/>
        <v>159</v>
      </c>
      <c r="B166" s="45" t="s">
        <v>14</v>
      </c>
      <c r="C166" s="47" t="s">
        <v>390</v>
      </c>
      <c r="D166" s="47" t="s">
        <v>72</v>
      </c>
      <c r="E166" s="47" t="s">
        <v>138</v>
      </c>
      <c r="F166" s="47">
        <v>1891</v>
      </c>
      <c r="G166" s="52">
        <v>16280</v>
      </c>
      <c r="H166" s="47"/>
      <c r="I166" s="47" t="s">
        <v>391</v>
      </c>
      <c r="J166" s="47">
        <v>1956</v>
      </c>
      <c r="K166" s="47" t="s">
        <v>714</v>
      </c>
      <c r="L166" s="47"/>
    </row>
    <row r="167" spans="1:12" s="48" customFormat="1" ht="33" x14ac:dyDescent="0.25">
      <c r="A167" s="45">
        <f t="shared" si="3"/>
        <v>160</v>
      </c>
      <c r="B167" s="45" t="s">
        <v>14</v>
      </c>
      <c r="C167" s="47" t="s">
        <v>392</v>
      </c>
      <c r="D167" s="47" t="s">
        <v>393</v>
      </c>
      <c r="E167" s="47" t="s">
        <v>110</v>
      </c>
      <c r="F167" s="47">
        <v>1898</v>
      </c>
      <c r="G167" s="52">
        <v>16274</v>
      </c>
      <c r="H167" s="47" t="s">
        <v>29</v>
      </c>
      <c r="I167" s="47" t="s">
        <v>394</v>
      </c>
      <c r="J167" s="47">
        <v>1956</v>
      </c>
      <c r="K167" s="47" t="s">
        <v>674</v>
      </c>
      <c r="L167" s="47"/>
    </row>
    <row r="168" spans="1:12" s="48" customFormat="1" ht="33" x14ac:dyDescent="0.25">
      <c r="A168" s="45">
        <f t="shared" si="3"/>
        <v>161</v>
      </c>
      <c r="B168" s="45" t="s">
        <v>14</v>
      </c>
      <c r="C168" s="47" t="s">
        <v>1036</v>
      </c>
      <c r="D168" s="47" t="s">
        <v>100</v>
      </c>
      <c r="E168" s="47" t="s">
        <v>395</v>
      </c>
      <c r="F168" s="47">
        <v>1920</v>
      </c>
      <c r="G168" s="52">
        <v>16274</v>
      </c>
      <c r="H168" s="47" t="s">
        <v>970</v>
      </c>
      <c r="I168" s="47" t="s">
        <v>1037</v>
      </c>
      <c r="J168" s="47">
        <v>1956</v>
      </c>
      <c r="K168" s="47" t="s">
        <v>738</v>
      </c>
      <c r="L168" s="47"/>
    </row>
    <row r="169" spans="1:12" s="48" customFormat="1" ht="33" x14ac:dyDescent="0.25">
      <c r="A169" s="45">
        <f t="shared" si="3"/>
        <v>162</v>
      </c>
      <c r="B169" s="45" t="s">
        <v>14</v>
      </c>
      <c r="C169" s="47" t="s">
        <v>396</v>
      </c>
      <c r="D169" s="47" t="s">
        <v>20</v>
      </c>
      <c r="E169" s="47" t="s">
        <v>73</v>
      </c>
      <c r="F169" s="47"/>
      <c r="G169" s="52">
        <v>16274</v>
      </c>
      <c r="H169" s="47" t="s">
        <v>397</v>
      </c>
      <c r="I169" s="47" t="s">
        <v>398</v>
      </c>
      <c r="J169" s="47">
        <v>1956</v>
      </c>
      <c r="K169" s="47"/>
      <c r="L169" s="47"/>
    </row>
    <row r="170" spans="1:12" s="48" customFormat="1" ht="16.5" x14ac:dyDescent="0.25">
      <c r="A170" s="45">
        <f t="shared" si="3"/>
        <v>163</v>
      </c>
      <c r="B170" s="45" t="s">
        <v>135</v>
      </c>
      <c r="C170" s="47" t="s">
        <v>399</v>
      </c>
      <c r="D170" s="47" t="s">
        <v>400</v>
      </c>
      <c r="E170" s="47" t="s">
        <v>46</v>
      </c>
      <c r="F170" s="47">
        <v>1923</v>
      </c>
      <c r="G170" s="52">
        <v>16281</v>
      </c>
      <c r="H170" s="47" t="s">
        <v>1038</v>
      </c>
      <c r="I170" s="47" t="s">
        <v>401</v>
      </c>
      <c r="J170" s="47">
        <v>1956</v>
      </c>
      <c r="K170" s="47" t="s">
        <v>702</v>
      </c>
      <c r="L170" s="47"/>
    </row>
    <row r="171" spans="1:12" s="48" customFormat="1" ht="33" x14ac:dyDescent="0.25">
      <c r="A171" s="45">
        <f t="shared" si="3"/>
        <v>164</v>
      </c>
      <c r="B171" s="45" t="s">
        <v>14</v>
      </c>
      <c r="C171" s="47" t="s">
        <v>402</v>
      </c>
      <c r="D171" s="47" t="s">
        <v>37</v>
      </c>
      <c r="E171" s="47" t="s">
        <v>55</v>
      </c>
      <c r="F171" s="47"/>
      <c r="G171" s="52" t="s">
        <v>1039</v>
      </c>
      <c r="H171" s="47" t="s">
        <v>403</v>
      </c>
      <c r="I171" s="47" t="s">
        <v>404</v>
      </c>
      <c r="J171" s="47">
        <v>1956</v>
      </c>
      <c r="K171" s="47" t="s">
        <v>733</v>
      </c>
      <c r="L171" s="47"/>
    </row>
    <row r="172" spans="1:12" s="48" customFormat="1" ht="33" x14ac:dyDescent="0.25">
      <c r="A172" s="45">
        <f t="shared" si="3"/>
        <v>165</v>
      </c>
      <c r="B172" s="45" t="s">
        <v>693</v>
      </c>
      <c r="C172" s="47" t="s">
        <v>405</v>
      </c>
      <c r="D172" s="47" t="s">
        <v>406</v>
      </c>
      <c r="E172" s="47" t="s">
        <v>131</v>
      </c>
      <c r="F172" s="47">
        <v>1913</v>
      </c>
      <c r="G172" s="52">
        <v>16273</v>
      </c>
      <c r="H172" s="47" t="s">
        <v>97</v>
      </c>
      <c r="I172" s="47" t="s">
        <v>914</v>
      </c>
      <c r="J172" s="47">
        <v>1956</v>
      </c>
      <c r="K172" s="47" t="s">
        <v>675</v>
      </c>
      <c r="L172" s="47"/>
    </row>
    <row r="173" spans="1:12" s="48" customFormat="1" ht="33" x14ac:dyDescent="0.25">
      <c r="A173" s="45">
        <f t="shared" si="3"/>
        <v>166</v>
      </c>
      <c r="B173" s="45" t="s">
        <v>14</v>
      </c>
      <c r="C173" s="47" t="s">
        <v>407</v>
      </c>
      <c r="D173" s="47" t="s">
        <v>95</v>
      </c>
      <c r="E173" s="47" t="s">
        <v>408</v>
      </c>
      <c r="F173" s="47">
        <v>1924</v>
      </c>
      <c r="G173" s="52">
        <v>16271</v>
      </c>
      <c r="H173" s="47"/>
      <c r="I173" s="47" t="s">
        <v>729</v>
      </c>
      <c r="J173" s="47">
        <v>1956</v>
      </c>
      <c r="K173" s="47" t="s">
        <v>730</v>
      </c>
      <c r="L173" s="47"/>
    </row>
    <row r="174" spans="1:12" s="48" customFormat="1" ht="18" customHeight="1" x14ac:dyDescent="0.25">
      <c r="A174" s="45">
        <f t="shared" si="3"/>
        <v>167</v>
      </c>
      <c r="B174" s="45" t="s">
        <v>81</v>
      </c>
      <c r="C174" s="47" t="s">
        <v>409</v>
      </c>
      <c r="D174" s="47" t="s">
        <v>100</v>
      </c>
      <c r="E174" s="47" t="s">
        <v>46</v>
      </c>
      <c r="F174" s="47"/>
      <c r="G174" s="52" t="s">
        <v>341</v>
      </c>
      <c r="H174" s="47"/>
      <c r="I174" s="47"/>
      <c r="J174" s="47">
        <v>1956</v>
      </c>
      <c r="K174" s="47"/>
      <c r="L174" s="47"/>
    </row>
    <row r="175" spans="1:12" s="48" customFormat="1" ht="16.5" x14ac:dyDescent="0.25">
      <c r="A175" s="45">
        <f t="shared" si="3"/>
        <v>168</v>
      </c>
      <c r="B175" s="45" t="s">
        <v>14</v>
      </c>
      <c r="C175" s="47" t="s">
        <v>410</v>
      </c>
      <c r="D175" s="47" t="s">
        <v>100</v>
      </c>
      <c r="E175" s="47" t="s">
        <v>73</v>
      </c>
      <c r="F175" s="47">
        <v>1922</v>
      </c>
      <c r="G175" s="52">
        <v>16274</v>
      </c>
      <c r="H175" s="47"/>
      <c r="I175" s="47"/>
      <c r="J175" s="47">
        <v>1956</v>
      </c>
      <c r="K175" s="47"/>
      <c r="L175" s="47"/>
    </row>
    <row r="176" spans="1:12" s="48" customFormat="1" ht="16.5" x14ac:dyDescent="0.25">
      <c r="A176" s="45">
        <f t="shared" si="3"/>
        <v>169</v>
      </c>
      <c r="B176" s="45" t="s">
        <v>39</v>
      </c>
      <c r="C176" s="47" t="s">
        <v>1040</v>
      </c>
      <c r="D176" s="47" t="s">
        <v>189</v>
      </c>
      <c r="E176" s="47" t="s">
        <v>68</v>
      </c>
      <c r="F176" s="47">
        <v>1913</v>
      </c>
      <c r="G176" s="52">
        <v>16275</v>
      </c>
      <c r="H176" s="47" t="s">
        <v>970</v>
      </c>
      <c r="I176" s="47" t="s">
        <v>101</v>
      </c>
      <c r="J176" s="47">
        <v>1956</v>
      </c>
      <c r="K176" s="47" t="s">
        <v>738</v>
      </c>
      <c r="L176" s="47"/>
    </row>
    <row r="177" spans="1:12" s="48" customFormat="1" ht="16.5" x14ac:dyDescent="0.25">
      <c r="A177" s="45">
        <f t="shared" si="3"/>
        <v>170</v>
      </c>
      <c r="B177" s="45" t="s">
        <v>14</v>
      </c>
      <c r="C177" s="47" t="s">
        <v>412</v>
      </c>
      <c r="D177" s="47" t="s">
        <v>413</v>
      </c>
      <c r="E177" s="47"/>
      <c r="F177" s="47"/>
      <c r="G177" s="52">
        <v>16275</v>
      </c>
      <c r="H177" s="47" t="s">
        <v>446</v>
      </c>
      <c r="I177" s="47"/>
      <c r="J177" s="47">
        <v>1956</v>
      </c>
      <c r="K177" s="47" t="s">
        <v>688</v>
      </c>
      <c r="L177" s="47"/>
    </row>
    <row r="178" spans="1:12" s="48" customFormat="1" ht="19.149999999999999" customHeight="1" x14ac:dyDescent="0.25">
      <c r="A178" s="45">
        <f t="shared" si="3"/>
        <v>171</v>
      </c>
      <c r="B178" s="45" t="s">
        <v>14</v>
      </c>
      <c r="C178" s="47" t="s">
        <v>414</v>
      </c>
      <c r="D178" s="47" t="s">
        <v>120</v>
      </c>
      <c r="E178" s="47" t="s">
        <v>193</v>
      </c>
      <c r="F178" s="47"/>
      <c r="G178" s="52" t="s">
        <v>341</v>
      </c>
      <c r="H178" s="47"/>
      <c r="I178" s="47"/>
      <c r="J178" s="47">
        <v>1956</v>
      </c>
      <c r="K178" s="47"/>
      <c r="L178" s="47"/>
    </row>
    <row r="179" spans="1:12" s="48" customFormat="1" ht="16.5" x14ac:dyDescent="0.25">
      <c r="A179" s="45">
        <f t="shared" si="3"/>
        <v>172</v>
      </c>
      <c r="B179" s="45" t="s">
        <v>14</v>
      </c>
      <c r="C179" s="47" t="s">
        <v>884</v>
      </c>
      <c r="D179" s="47" t="s">
        <v>189</v>
      </c>
      <c r="E179" s="47" t="s">
        <v>204</v>
      </c>
      <c r="F179" s="47">
        <v>1900</v>
      </c>
      <c r="G179" s="52">
        <v>16274</v>
      </c>
      <c r="H179" s="47" t="s">
        <v>1041</v>
      </c>
      <c r="I179" s="47" t="s">
        <v>1042</v>
      </c>
      <c r="J179" s="47">
        <v>1956</v>
      </c>
      <c r="K179" s="47" t="s">
        <v>671</v>
      </c>
      <c r="L179" s="47"/>
    </row>
    <row r="180" spans="1:12" s="48" customFormat="1" ht="33" x14ac:dyDescent="0.25">
      <c r="A180" s="45">
        <f t="shared" si="3"/>
        <v>173</v>
      </c>
      <c r="B180" s="45" t="s">
        <v>14</v>
      </c>
      <c r="C180" s="47" t="s">
        <v>415</v>
      </c>
      <c r="D180" s="47" t="s">
        <v>416</v>
      </c>
      <c r="E180" s="47" t="s">
        <v>68</v>
      </c>
      <c r="F180" s="47">
        <v>1910</v>
      </c>
      <c r="G180" s="52">
        <v>16275</v>
      </c>
      <c r="H180" s="47" t="s">
        <v>417</v>
      </c>
      <c r="I180" s="47" t="s">
        <v>418</v>
      </c>
      <c r="J180" s="47">
        <v>1956</v>
      </c>
      <c r="K180" s="47" t="s">
        <v>672</v>
      </c>
      <c r="L180" s="47"/>
    </row>
    <row r="181" spans="1:12" s="48" customFormat="1" ht="81.599999999999994" customHeight="1" x14ac:dyDescent="0.25">
      <c r="A181" s="45">
        <f t="shared" si="3"/>
        <v>174</v>
      </c>
      <c r="B181" s="45" t="s">
        <v>947</v>
      </c>
      <c r="C181" s="47" t="s">
        <v>949</v>
      </c>
      <c r="D181" s="47" t="s">
        <v>100</v>
      </c>
      <c r="E181" s="47" t="s">
        <v>131</v>
      </c>
      <c r="F181" s="47">
        <v>1924</v>
      </c>
      <c r="G181" s="52">
        <v>16274</v>
      </c>
      <c r="H181" s="47" t="s">
        <v>950</v>
      </c>
      <c r="I181" s="56" t="s">
        <v>951</v>
      </c>
      <c r="J181" s="63"/>
      <c r="K181" s="64"/>
      <c r="L181" s="47"/>
    </row>
    <row r="182" spans="1:12" s="48" customFormat="1" ht="33" x14ac:dyDescent="0.25">
      <c r="A182" s="45">
        <f t="shared" si="3"/>
        <v>175</v>
      </c>
      <c r="B182" s="45" t="s">
        <v>693</v>
      </c>
      <c r="C182" s="47" t="s">
        <v>419</v>
      </c>
      <c r="D182" s="47" t="s">
        <v>45</v>
      </c>
      <c r="E182" s="47" t="s">
        <v>90</v>
      </c>
      <c r="F182" s="47">
        <v>1925</v>
      </c>
      <c r="G182" s="52">
        <v>16342</v>
      </c>
      <c r="H182" s="47" t="s">
        <v>420</v>
      </c>
      <c r="I182" s="47" t="s">
        <v>421</v>
      </c>
      <c r="J182" s="47">
        <v>1956</v>
      </c>
      <c r="K182" s="47" t="s">
        <v>690</v>
      </c>
      <c r="L182" s="47"/>
    </row>
    <row r="183" spans="1:12" s="48" customFormat="1" ht="22.9" customHeight="1" x14ac:dyDescent="0.25">
      <c r="A183" s="45">
        <f t="shared" si="3"/>
        <v>176</v>
      </c>
      <c r="B183" s="45" t="s">
        <v>693</v>
      </c>
      <c r="C183" s="47" t="s">
        <v>422</v>
      </c>
      <c r="D183" s="47" t="s">
        <v>1043</v>
      </c>
      <c r="E183" s="47"/>
      <c r="F183" s="47">
        <v>1925</v>
      </c>
      <c r="G183" s="52">
        <v>16274</v>
      </c>
      <c r="H183" s="47" t="s">
        <v>1031</v>
      </c>
      <c r="I183" s="47" t="s">
        <v>1044</v>
      </c>
      <c r="J183" s="47">
        <v>1956</v>
      </c>
      <c r="K183" s="47" t="s">
        <v>676</v>
      </c>
      <c r="L183" s="47" t="s">
        <v>676</v>
      </c>
    </row>
    <row r="184" spans="1:12" s="48" customFormat="1" ht="16.5" x14ac:dyDescent="0.25">
      <c r="A184" s="45">
        <f t="shared" si="3"/>
        <v>177</v>
      </c>
      <c r="B184" s="45" t="s">
        <v>14</v>
      </c>
      <c r="C184" s="47" t="s">
        <v>424</v>
      </c>
      <c r="D184" s="47" t="s">
        <v>100</v>
      </c>
      <c r="E184" s="47" t="s">
        <v>204</v>
      </c>
      <c r="F184" s="47">
        <v>1924</v>
      </c>
      <c r="G184" s="52">
        <v>16273</v>
      </c>
      <c r="H184" s="47"/>
      <c r="I184" s="47"/>
      <c r="J184" s="47">
        <v>1956</v>
      </c>
      <c r="K184" s="47"/>
      <c r="L184" s="47"/>
    </row>
    <row r="185" spans="1:12" s="48" customFormat="1" ht="16.5" x14ac:dyDescent="0.25">
      <c r="A185" s="45">
        <f t="shared" si="3"/>
        <v>178</v>
      </c>
      <c r="B185" s="45" t="s">
        <v>14</v>
      </c>
      <c r="C185" s="47" t="s">
        <v>425</v>
      </c>
      <c r="D185" s="47" t="s">
        <v>100</v>
      </c>
      <c r="E185" s="47" t="s">
        <v>204</v>
      </c>
      <c r="F185" s="47">
        <v>1924</v>
      </c>
      <c r="G185" s="52">
        <v>16243</v>
      </c>
      <c r="H185" s="47" t="s">
        <v>426</v>
      </c>
      <c r="I185" s="47" t="s">
        <v>427</v>
      </c>
      <c r="J185" s="47">
        <v>1956</v>
      </c>
      <c r="K185" s="47" t="s">
        <v>671</v>
      </c>
      <c r="L185" s="47"/>
    </row>
    <row r="186" spans="1:12" s="48" customFormat="1" ht="16.5" x14ac:dyDescent="0.25">
      <c r="A186" s="45">
        <f t="shared" si="3"/>
        <v>179</v>
      </c>
      <c r="B186" s="45" t="s">
        <v>14</v>
      </c>
      <c r="C186" s="47" t="s">
        <v>428</v>
      </c>
      <c r="D186" s="47" t="s">
        <v>137</v>
      </c>
      <c r="E186" s="47" t="s">
        <v>90</v>
      </c>
      <c r="F186" s="47">
        <v>1908</v>
      </c>
      <c r="G186" s="52">
        <v>16274</v>
      </c>
      <c r="H186" s="47" t="s">
        <v>29</v>
      </c>
      <c r="I186" s="47"/>
      <c r="J186" s="47">
        <v>1956</v>
      </c>
      <c r="K186" s="47" t="s">
        <v>674</v>
      </c>
      <c r="L186" s="47"/>
    </row>
    <row r="187" spans="1:12" s="48" customFormat="1" ht="33" x14ac:dyDescent="0.25">
      <c r="A187" s="45">
        <f t="shared" si="3"/>
        <v>180</v>
      </c>
      <c r="B187" s="45" t="s">
        <v>14</v>
      </c>
      <c r="C187" s="47" t="s">
        <v>1045</v>
      </c>
      <c r="D187" s="47" t="s">
        <v>137</v>
      </c>
      <c r="E187" s="47" t="s">
        <v>1046</v>
      </c>
      <c r="F187" s="47">
        <v>1907</v>
      </c>
      <c r="G187" s="52" t="s">
        <v>432</v>
      </c>
      <c r="H187" s="47" t="s">
        <v>989</v>
      </c>
      <c r="I187" s="47" t="s">
        <v>1047</v>
      </c>
      <c r="J187" s="47">
        <v>1956</v>
      </c>
      <c r="K187" s="47" t="s">
        <v>674</v>
      </c>
      <c r="L187" s="47"/>
    </row>
    <row r="188" spans="1:12" s="48" customFormat="1" ht="16.5" x14ac:dyDescent="0.25">
      <c r="A188" s="45">
        <f t="shared" si="3"/>
        <v>181</v>
      </c>
      <c r="B188" s="45" t="s">
        <v>159</v>
      </c>
      <c r="C188" s="47" t="s">
        <v>433</v>
      </c>
      <c r="D188" s="47" t="s">
        <v>100</v>
      </c>
      <c r="E188" s="47" t="s">
        <v>90</v>
      </c>
      <c r="F188" s="47"/>
      <c r="G188" s="52">
        <v>16273</v>
      </c>
      <c r="H188" s="47" t="s">
        <v>970</v>
      </c>
      <c r="I188" s="47"/>
      <c r="J188" s="47">
        <v>1956</v>
      </c>
      <c r="K188" s="47"/>
      <c r="L188" s="47"/>
    </row>
    <row r="189" spans="1:12" s="48" customFormat="1" ht="16.5" x14ac:dyDescent="0.25">
      <c r="A189" s="45">
        <f t="shared" si="3"/>
        <v>182</v>
      </c>
      <c r="B189" s="45" t="s">
        <v>14</v>
      </c>
      <c r="C189" s="47" t="s">
        <v>434</v>
      </c>
      <c r="D189" s="47" t="s">
        <v>435</v>
      </c>
      <c r="E189" s="47" t="s">
        <v>436</v>
      </c>
      <c r="F189" s="47"/>
      <c r="G189" s="52">
        <v>16273</v>
      </c>
      <c r="H189" s="47" t="s">
        <v>740</v>
      </c>
      <c r="I189" s="47" t="s">
        <v>145</v>
      </c>
      <c r="J189" s="47">
        <v>1956</v>
      </c>
      <c r="K189" s="47" t="s">
        <v>671</v>
      </c>
      <c r="L189" s="47"/>
    </row>
    <row r="190" spans="1:12" s="43" customFormat="1" ht="33" x14ac:dyDescent="0.25">
      <c r="A190" s="45">
        <f t="shared" si="3"/>
        <v>183</v>
      </c>
      <c r="B190" s="41" t="s">
        <v>693</v>
      </c>
      <c r="C190" s="42" t="s">
        <v>437</v>
      </c>
      <c r="D190" s="42" t="s">
        <v>61</v>
      </c>
      <c r="E190" s="42" t="s">
        <v>35</v>
      </c>
      <c r="F190" s="42">
        <v>1904</v>
      </c>
      <c r="G190" s="44">
        <v>16273</v>
      </c>
      <c r="H190" s="42" t="s">
        <v>1048</v>
      </c>
      <c r="I190" s="42" t="s">
        <v>685</v>
      </c>
      <c r="J190" s="42">
        <v>1956</v>
      </c>
      <c r="K190" s="42" t="s">
        <v>675</v>
      </c>
      <c r="L190" s="42" t="s">
        <v>675</v>
      </c>
    </row>
    <row r="191" spans="1:12" s="43" customFormat="1" ht="16.5" x14ac:dyDescent="0.25">
      <c r="A191" s="45">
        <f t="shared" si="3"/>
        <v>184</v>
      </c>
      <c r="B191" s="41" t="s">
        <v>14</v>
      </c>
      <c r="C191" s="42" t="s">
        <v>438</v>
      </c>
      <c r="D191" s="42" t="s">
        <v>120</v>
      </c>
      <c r="E191" s="42" t="s">
        <v>193</v>
      </c>
      <c r="F191" s="42">
        <v>1908</v>
      </c>
      <c r="G191" s="44">
        <v>16273</v>
      </c>
      <c r="H191" s="42" t="s">
        <v>963</v>
      </c>
      <c r="I191" s="42" t="s">
        <v>638</v>
      </c>
      <c r="J191" s="42">
        <v>1956</v>
      </c>
      <c r="K191" s="42" t="s">
        <v>671</v>
      </c>
      <c r="L191" s="42"/>
    </row>
    <row r="192" spans="1:12" s="43" customFormat="1" ht="22.15" customHeight="1" x14ac:dyDescent="0.25">
      <c r="A192" s="45">
        <f t="shared" si="3"/>
        <v>185</v>
      </c>
      <c r="B192" s="41" t="s">
        <v>14</v>
      </c>
      <c r="C192" s="42" t="s">
        <v>439</v>
      </c>
      <c r="D192" s="42" t="s">
        <v>440</v>
      </c>
      <c r="E192" s="42" t="s">
        <v>677</v>
      </c>
      <c r="F192" s="42">
        <v>1925</v>
      </c>
      <c r="G192" s="44">
        <v>16271</v>
      </c>
      <c r="H192" s="42"/>
      <c r="I192" s="42" t="s">
        <v>1049</v>
      </c>
      <c r="J192" s="42">
        <v>1956</v>
      </c>
      <c r="K192" s="42" t="s">
        <v>928</v>
      </c>
      <c r="L192" s="42" t="s">
        <v>678</v>
      </c>
    </row>
    <row r="193" spans="1:12" s="43" customFormat="1" ht="16.5" x14ac:dyDescent="0.25">
      <c r="A193" s="45">
        <f t="shared" si="3"/>
        <v>186</v>
      </c>
      <c r="B193" s="41" t="s">
        <v>14</v>
      </c>
      <c r="C193" s="42" t="s">
        <v>441</v>
      </c>
      <c r="D193" s="42" t="s">
        <v>103</v>
      </c>
      <c r="E193" s="42" t="s">
        <v>125</v>
      </c>
      <c r="F193" s="42"/>
      <c r="G193" s="44">
        <v>16276</v>
      </c>
      <c r="H193" s="42" t="s">
        <v>117</v>
      </c>
      <c r="I193" s="42"/>
      <c r="J193" s="42">
        <v>1956</v>
      </c>
      <c r="K193" s="42" t="s">
        <v>688</v>
      </c>
      <c r="L193" s="42"/>
    </row>
    <row r="194" spans="1:12" s="48" customFormat="1" ht="16.5" x14ac:dyDescent="0.25">
      <c r="A194" s="45">
        <f t="shared" si="3"/>
        <v>187</v>
      </c>
      <c r="B194" s="45" t="s">
        <v>14</v>
      </c>
      <c r="C194" s="47" t="s">
        <v>885</v>
      </c>
      <c r="D194" s="47" t="s">
        <v>72</v>
      </c>
      <c r="E194" s="47" t="s">
        <v>84</v>
      </c>
      <c r="F194" s="47">
        <v>1906</v>
      </c>
      <c r="G194" s="52">
        <v>16267</v>
      </c>
      <c r="H194" s="47"/>
      <c r="I194" s="47" t="s">
        <v>442</v>
      </c>
      <c r="J194" s="47">
        <v>1956</v>
      </c>
      <c r="K194" s="47" t="s">
        <v>727</v>
      </c>
      <c r="L194" s="47"/>
    </row>
    <row r="195" spans="1:12" s="48" customFormat="1" ht="17.45" customHeight="1" x14ac:dyDescent="0.25">
      <c r="A195" s="45">
        <f t="shared" si="3"/>
        <v>188</v>
      </c>
      <c r="B195" s="45" t="s">
        <v>14</v>
      </c>
      <c r="C195" s="47" t="s">
        <v>443</v>
      </c>
      <c r="D195" s="47" t="s">
        <v>37</v>
      </c>
      <c r="E195" s="47" t="s">
        <v>50</v>
      </c>
      <c r="F195" s="47">
        <v>1925</v>
      </c>
      <c r="G195" s="52">
        <v>16280</v>
      </c>
      <c r="H195" s="47" t="s">
        <v>927</v>
      </c>
      <c r="I195" s="47" t="s">
        <v>444</v>
      </c>
      <c r="J195" s="47">
        <v>1956</v>
      </c>
      <c r="K195" s="47" t="s">
        <v>732</v>
      </c>
      <c r="L195" s="47"/>
    </row>
    <row r="196" spans="1:12" s="48" customFormat="1" ht="16.5" x14ac:dyDescent="0.25">
      <c r="A196" s="45">
        <f t="shared" si="3"/>
        <v>189</v>
      </c>
      <c r="B196" s="45" t="s">
        <v>14</v>
      </c>
      <c r="C196" s="47" t="s">
        <v>445</v>
      </c>
      <c r="D196" s="47" t="s">
        <v>45</v>
      </c>
      <c r="E196" s="47" t="s">
        <v>110</v>
      </c>
      <c r="F196" s="47">
        <v>1912</v>
      </c>
      <c r="G196" s="52">
        <v>16275</v>
      </c>
      <c r="H196" s="47" t="s">
        <v>446</v>
      </c>
      <c r="I196" s="47" t="s">
        <v>447</v>
      </c>
      <c r="J196" s="47">
        <v>1956</v>
      </c>
      <c r="K196" s="47" t="s">
        <v>674</v>
      </c>
      <c r="L196" s="47"/>
    </row>
    <row r="197" spans="1:12" s="48" customFormat="1" ht="16.5" x14ac:dyDescent="0.25">
      <c r="A197" s="45">
        <f t="shared" si="3"/>
        <v>190</v>
      </c>
      <c r="B197" s="45" t="s">
        <v>14</v>
      </c>
      <c r="C197" s="47" t="s">
        <v>448</v>
      </c>
      <c r="D197" s="47" t="s">
        <v>95</v>
      </c>
      <c r="E197" s="47" t="s">
        <v>449</v>
      </c>
      <c r="F197" s="47">
        <v>1923</v>
      </c>
      <c r="G197" s="52">
        <v>16280</v>
      </c>
      <c r="H197" s="47"/>
      <c r="I197" s="47" t="s">
        <v>427</v>
      </c>
      <c r="J197" s="47">
        <v>1956</v>
      </c>
      <c r="K197" s="47" t="s">
        <v>714</v>
      </c>
      <c r="L197" s="47"/>
    </row>
    <row r="198" spans="1:12" s="48" customFormat="1" ht="16.5" x14ac:dyDescent="0.25">
      <c r="A198" s="45">
        <f t="shared" si="3"/>
        <v>191</v>
      </c>
      <c r="B198" s="45" t="s">
        <v>81</v>
      </c>
      <c r="C198" s="47" t="s">
        <v>450</v>
      </c>
      <c r="D198" s="47" t="s">
        <v>451</v>
      </c>
      <c r="E198" s="47" t="s">
        <v>452</v>
      </c>
      <c r="F198" s="47"/>
      <c r="G198" s="52" t="s">
        <v>453</v>
      </c>
      <c r="H198" s="47"/>
      <c r="I198" s="47"/>
      <c r="J198" s="47">
        <v>1956</v>
      </c>
      <c r="K198" s="47"/>
      <c r="L198" s="47"/>
    </row>
    <row r="199" spans="1:12" s="48" customFormat="1" ht="16.5" x14ac:dyDescent="0.25">
      <c r="A199" s="45">
        <f t="shared" si="3"/>
        <v>192</v>
      </c>
      <c r="B199" s="45" t="s">
        <v>454</v>
      </c>
      <c r="C199" s="47" t="s">
        <v>450</v>
      </c>
      <c r="D199" s="47" t="s">
        <v>455</v>
      </c>
      <c r="E199" s="47" t="s">
        <v>456</v>
      </c>
      <c r="F199" s="47"/>
      <c r="G199" s="52" t="s">
        <v>453</v>
      </c>
      <c r="H199" s="47"/>
      <c r="I199" s="47"/>
      <c r="J199" s="47">
        <v>1956</v>
      </c>
      <c r="K199" s="47"/>
      <c r="L199" s="47"/>
    </row>
    <row r="200" spans="1:12" s="48" customFormat="1" ht="16.5" x14ac:dyDescent="0.25">
      <c r="A200" s="45">
        <f t="shared" si="3"/>
        <v>193</v>
      </c>
      <c r="B200" s="45"/>
      <c r="C200" s="47" t="s">
        <v>450</v>
      </c>
      <c r="D200" s="47" t="s">
        <v>461</v>
      </c>
      <c r="E200" s="47" t="s">
        <v>462</v>
      </c>
      <c r="F200" s="47"/>
      <c r="G200" s="52" t="s">
        <v>453</v>
      </c>
      <c r="H200" s="47"/>
      <c r="I200" s="47"/>
      <c r="J200" s="47">
        <v>1956</v>
      </c>
      <c r="K200" s="47"/>
      <c r="L200" s="47"/>
    </row>
    <row r="201" spans="1:12" s="48" customFormat="1" ht="16.5" x14ac:dyDescent="0.25">
      <c r="A201" s="45">
        <f t="shared" si="3"/>
        <v>194</v>
      </c>
      <c r="B201" s="45"/>
      <c r="C201" s="47" t="s">
        <v>450</v>
      </c>
      <c r="D201" s="47" t="s">
        <v>461</v>
      </c>
      <c r="E201" s="47" t="s">
        <v>456</v>
      </c>
      <c r="F201" s="47"/>
      <c r="G201" s="52" t="s">
        <v>453</v>
      </c>
      <c r="H201" s="47"/>
      <c r="I201" s="47"/>
      <c r="J201" s="47">
        <v>1956</v>
      </c>
      <c r="K201" s="47"/>
      <c r="L201" s="47"/>
    </row>
    <row r="202" spans="1:12" s="48" customFormat="1" ht="16.5" x14ac:dyDescent="0.25">
      <c r="A202" s="45">
        <f>A201+1</f>
        <v>195</v>
      </c>
      <c r="B202" s="45"/>
      <c r="C202" s="47" t="s">
        <v>450</v>
      </c>
      <c r="D202" s="47" t="s">
        <v>116</v>
      </c>
      <c r="E202" s="47" t="s">
        <v>114</v>
      </c>
      <c r="F202" s="47"/>
      <c r="G202" s="52" t="s">
        <v>453</v>
      </c>
      <c r="H202" s="47"/>
      <c r="I202" s="47"/>
      <c r="J202" s="47">
        <v>1956</v>
      </c>
      <c r="K202" s="47"/>
      <c r="L202" s="47"/>
    </row>
    <row r="203" spans="1:12" s="48" customFormat="1" ht="16.5" x14ac:dyDescent="0.25">
      <c r="A203" s="45">
        <f>A202+1</f>
        <v>196</v>
      </c>
      <c r="B203" s="45"/>
      <c r="C203" s="47" t="s">
        <v>450</v>
      </c>
      <c r="D203" s="47" t="s">
        <v>124</v>
      </c>
      <c r="E203" s="47" t="s">
        <v>114</v>
      </c>
      <c r="F203" s="47"/>
      <c r="G203" s="52" t="s">
        <v>453</v>
      </c>
      <c r="H203" s="47"/>
      <c r="I203" s="47"/>
      <c r="J203" s="47">
        <v>1956</v>
      </c>
      <c r="K203" s="47"/>
      <c r="L203" s="47"/>
    </row>
    <row r="204" spans="1:12" s="48" customFormat="1" ht="16.5" x14ac:dyDescent="0.25">
      <c r="A204" s="45">
        <f>A203+1</f>
        <v>197</v>
      </c>
      <c r="B204" s="45" t="s">
        <v>14</v>
      </c>
      <c r="C204" s="47" t="s">
        <v>1050</v>
      </c>
      <c r="D204" s="47" t="s">
        <v>208</v>
      </c>
      <c r="E204" s="47" t="s">
        <v>466</v>
      </c>
      <c r="F204" s="47">
        <v>1898</v>
      </c>
      <c r="G204" s="52">
        <v>16279</v>
      </c>
      <c r="H204" s="47" t="s">
        <v>348</v>
      </c>
      <c r="I204" s="47" t="s">
        <v>467</v>
      </c>
      <c r="J204" s="47">
        <v>1956</v>
      </c>
      <c r="K204" s="47" t="s">
        <v>714</v>
      </c>
      <c r="L204" s="47"/>
    </row>
    <row r="205" spans="1:12" s="48" customFormat="1" ht="16.5" x14ac:dyDescent="0.25">
      <c r="A205" s="45">
        <f>A204+1</f>
        <v>198</v>
      </c>
      <c r="B205" s="45" t="s">
        <v>135</v>
      </c>
      <c r="C205" s="47" t="s">
        <v>468</v>
      </c>
      <c r="D205" s="47" t="s">
        <v>120</v>
      </c>
      <c r="E205" s="47" t="s">
        <v>329</v>
      </c>
      <c r="F205" s="47">
        <v>1916</v>
      </c>
      <c r="G205" s="52">
        <v>16272</v>
      </c>
      <c r="H205" s="47" t="s">
        <v>469</v>
      </c>
      <c r="I205" s="47" t="s">
        <v>470</v>
      </c>
      <c r="J205" s="47">
        <v>1956</v>
      </c>
      <c r="K205" s="47" t="s">
        <v>730</v>
      </c>
      <c r="L205" s="47"/>
    </row>
    <row r="206" spans="1:12" s="48" customFormat="1" ht="16.5" x14ac:dyDescent="0.25">
      <c r="A206" s="45">
        <f>A205+1</f>
        <v>199</v>
      </c>
      <c r="B206" s="45" t="s">
        <v>308</v>
      </c>
      <c r="C206" s="47" t="s">
        <v>471</v>
      </c>
      <c r="D206" s="47" t="s">
        <v>472</v>
      </c>
      <c r="E206" s="47" t="s">
        <v>473</v>
      </c>
      <c r="F206" s="47">
        <v>1909</v>
      </c>
      <c r="G206" s="52">
        <v>16282</v>
      </c>
      <c r="H206" s="47" t="s">
        <v>474</v>
      </c>
      <c r="I206" s="47" t="s">
        <v>1051</v>
      </c>
      <c r="J206" s="47">
        <v>1956</v>
      </c>
      <c r="K206" s="47" t="s">
        <v>669</v>
      </c>
      <c r="L206" s="47"/>
    </row>
    <row r="207" spans="1:12" s="48" customFormat="1" ht="33" x14ac:dyDescent="0.25">
      <c r="A207" s="45">
        <f t="shared" ref="A207:A219" si="4">A206+1</f>
        <v>200</v>
      </c>
      <c r="B207" s="45" t="s">
        <v>693</v>
      </c>
      <c r="C207" s="47" t="s">
        <v>475</v>
      </c>
      <c r="D207" s="47" t="s">
        <v>95</v>
      </c>
      <c r="E207" s="47" t="s">
        <v>217</v>
      </c>
      <c r="F207" s="47">
        <v>1914</v>
      </c>
      <c r="G207" s="52">
        <v>16273</v>
      </c>
      <c r="H207" s="47" t="s">
        <v>476</v>
      </c>
      <c r="I207" s="47" t="s">
        <v>477</v>
      </c>
      <c r="J207" s="47">
        <v>1956</v>
      </c>
      <c r="K207" s="47" t="s">
        <v>690</v>
      </c>
      <c r="L207" s="47"/>
    </row>
    <row r="208" spans="1:12" s="48" customFormat="1" ht="16.5" x14ac:dyDescent="0.25">
      <c r="A208" s="45">
        <f t="shared" si="4"/>
        <v>201</v>
      </c>
      <c r="B208" s="45" t="s">
        <v>14</v>
      </c>
      <c r="C208" s="47" t="s">
        <v>478</v>
      </c>
      <c r="D208" s="47" t="s">
        <v>120</v>
      </c>
      <c r="E208" s="47" t="s">
        <v>26</v>
      </c>
      <c r="F208" s="47">
        <v>1924</v>
      </c>
      <c r="G208" s="52">
        <v>16273</v>
      </c>
      <c r="H208" s="47" t="s">
        <v>117</v>
      </c>
      <c r="I208" s="47" t="s">
        <v>665</v>
      </c>
      <c r="J208" s="47">
        <v>1956</v>
      </c>
      <c r="K208" s="47" t="s">
        <v>679</v>
      </c>
      <c r="L208" s="47"/>
    </row>
    <row r="209" spans="1:12" s="48" customFormat="1" ht="33" x14ac:dyDescent="0.25">
      <c r="A209" s="45">
        <f t="shared" si="4"/>
        <v>202</v>
      </c>
      <c r="B209" s="45" t="s">
        <v>14</v>
      </c>
      <c r="C209" s="47" t="s">
        <v>479</v>
      </c>
      <c r="D209" s="47" t="s">
        <v>95</v>
      </c>
      <c r="E209" s="47" t="s">
        <v>73</v>
      </c>
      <c r="F209" s="47">
        <v>1921</v>
      </c>
      <c r="G209" s="52">
        <v>16273</v>
      </c>
      <c r="H209" s="47" t="s">
        <v>117</v>
      </c>
      <c r="I209" s="47" t="s">
        <v>480</v>
      </c>
      <c r="J209" s="47">
        <v>1956</v>
      </c>
      <c r="K209" s="47" t="s">
        <v>680</v>
      </c>
      <c r="L209" s="47" t="s">
        <v>680</v>
      </c>
    </row>
    <row r="210" spans="1:12" s="48" customFormat="1" ht="16.5" x14ac:dyDescent="0.25">
      <c r="A210" s="45">
        <f t="shared" si="4"/>
        <v>203</v>
      </c>
      <c r="B210" s="45" t="s">
        <v>14</v>
      </c>
      <c r="C210" s="47" t="s">
        <v>481</v>
      </c>
      <c r="D210" s="47" t="s">
        <v>45</v>
      </c>
      <c r="E210" s="47" t="s">
        <v>482</v>
      </c>
      <c r="F210" s="47"/>
      <c r="G210" s="52">
        <v>16278</v>
      </c>
      <c r="H210" s="47"/>
      <c r="I210" s="47"/>
      <c r="J210" s="47">
        <v>1956</v>
      </c>
      <c r="K210" s="47"/>
      <c r="L210" s="47"/>
    </row>
    <row r="211" spans="1:12" s="48" customFormat="1" ht="16.5" x14ac:dyDescent="0.25">
      <c r="A211" s="45">
        <f t="shared" si="4"/>
        <v>204</v>
      </c>
      <c r="B211" s="45" t="s">
        <v>39</v>
      </c>
      <c r="C211" s="47" t="s">
        <v>483</v>
      </c>
      <c r="D211" s="47" t="s">
        <v>406</v>
      </c>
      <c r="E211" s="47" t="s">
        <v>484</v>
      </c>
      <c r="F211" s="47"/>
      <c r="G211" s="52">
        <v>16280</v>
      </c>
      <c r="H211" s="47" t="s">
        <v>485</v>
      </c>
      <c r="I211" s="47" t="s">
        <v>784</v>
      </c>
      <c r="J211" s="47">
        <v>1956</v>
      </c>
      <c r="K211" s="47" t="s">
        <v>702</v>
      </c>
      <c r="L211" s="47"/>
    </row>
    <row r="212" spans="1:12" s="48" customFormat="1" ht="16.5" x14ac:dyDescent="0.25">
      <c r="A212" s="45">
        <f t="shared" si="4"/>
        <v>205</v>
      </c>
      <c r="B212" s="45" t="s">
        <v>14</v>
      </c>
      <c r="C212" s="47" t="s">
        <v>486</v>
      </c>
      <c r="D212" s="47" t="s">
        <v>65</v>
      </c>
      <c r="E212" s="47" t="s">
        <v>42</v>
      </c>
      <c r="F212" s="47">
        <v>1904</v>
      </c>
      <c r="G212" s="52">
        <v>16273</v>
      </c>
      <c r="H212" s="47" t="s">
        <v>487</v>
      </c>
      <c r="I212" s="47" t="s">
        <v>745</v>
      </c>
      <c r="J212" s="47">
        <v>1956</v>
      </c>
      <c r="K212" s="47" t="s">
        <v>679</v>
      </c>
      <c r="L212" s="47"/>
    </row>
    <row r="213" spans="1:12" s="48" customFormat="1" ht="16.5" x14ac:dyDescent="0.25">
      <c r="A213" s="45">
        <f t="shared" si="4"/>
        <v>206</v>
      </c>
      <c r="B213" s="45" t="s">
        <v>39</v>
      </c>
      <c r="C213" s="47" t="s">
        <v>517</v>
      </c>
      <c r="D213" s="47" t="s">
        <v>65</v>
      </c>
      <c r="E213" s="47" t="s">
        <v>518</v>
      </c>
      <c r="F213" s="47">
        <v>1925</v>
      </c>
      <c r="G213" s="52">
        <v>16274</v>
      </c>
      <c r="H213" s="47" t="s">
        <v>963</v>
      </c>
      <c r="I213" s="47"/>
      <c r="J213" s="47">
        <v>1956</v>
      </c>
      <c r="K213" s="47" t="s">
        <v>671</v>
      </c>
      <c r="L213" s="47"/>
    </row>
    <row r="214" spans="1:12" s="48" customFormat="1" ht="33" x14ac:dyDescent="0.25">
      <c r="A214" s="45">
        <f t="shared" si="4"/>
        <v>207</v>
      </c>
      <c r="B214" s="45" t="s">
        <v>14</v>
      </c>
      <c r="C214" s="47" t="s">
        <v>917</v>
      </c>
      <c r="D214" s="47" t="s">
        <v>61</v>
      </c>
      <c r="E214" s="47" t="s">
        <v>104</v>
      </c>
      <c r="F214" s="47">
        <v>1904</v>
      </c>
      <c r="G214" s="52">
        <v>16336</v>
      </c>
      <c r="H214" s="47" t="s">
        <v>746</v>
      </c>
      <c r="I214" s="47" t="s">
        <v>665</v>
      </c>
      <c r="J214" s="47">
        <v>1956</v>
      </c>
      <c r="K214" s="47" t="s">
        <v>747</v>
      </c>
      <c r="L214" s="47"/>
    </row>
    <row r="215" spans="1:12" s="48" customFormat="1" ht="16.5" x14ac:dyDescent="0.25">
      <c r="A215" s="45">
        <f t="shared" si="4"/>
        <v>208</v>
      </c>
      <c r="B215" s="45" t="s">
        <v>39</v>
      </c>
      <c r="C215" s="47" t="s">
        <v>488</v>
      </c>
      <c r="D215" s="47" t="s">
        <v>210</v>
      </c>
      <c r="E215" s="47" t="s">
        <v>489</v>
      </c>
      <c r="F215" s="47">
        <v>1918</v>
      </c>
      <c r="G215" s="52">
        <v>16277</v>
      </c>
      <c r="H215" s="47" t="s">
        <v>490</v>
      </c>
      <c r="I215" s="47" t="s">
        <v>770</v>
      </c>
      <c r="J215" s="47">
        <v>1956</v>
      </c>
      <c r="K215" s="47" t="s">
        <v>771</v>
      </c>
      <c r="L215" s="47"/>
    </row>
    <row r="216" spans="1:12" s="48" customFormat="1" ht="16.5" x14ac:dyDescent="0.25">
      <c r="A216" s="45">
        <f t="shared" si="4"/>
        <v>209</v>
      </c>
      <c r="B216" s="45" t="s">
        <v>14</v>
      </c>
      <c r="C216" s="47" t="s">
        <v>491</v>
      </c>
      <c r="D216" s="47" t="s">
        <v>137</v>
      </c>
      <c r="E216" s="47" t="s">
        <v>110</v>
      </c>
      <c r="F216" s="47">
        <v>1904</v>
      </c>
      <c r="G216" s="52">
        <v>16274</v>
      </c>
      <c r="H216" s="47"/>
      <c r="I216" s="47"/>
      <c r="J216" s="47">
        <v>1956</v>
      </c>
      <c r="K216" s="47" t="s">
        <v>688</v>
      </c>
      <c r="L216" s="47"/>
    </row>
    <row r="217" spans="1:12" s="48" customFormat="1" ht="33" x14ac:dyDescent="0.25">
      <c r="A217" s="45">
        <f t="shared" si="4"/>
        <v>210</v>
      </c>
      <c r="B217" s="45" t="s">
        <v>14</v>
      </c>
      <c r="C217" s="47" t="s">
        <v>886</v>
      </c>
      <c r="D217" s="47" t="s">
        <v>65</v>
      </c>
      <c r="E217" s="47" t="s">
        <v>110</v>
      </c>
      <c r="F217" s="47">
        <v>1910</v>
      </c>
      <c r="G217" s="52">
        <v>16273</v>
      </c>
      <c r="H217" s="47" t="s">
        <v>97</v>
      </c>
      <c r="I217" s="47" t="s">
        <v>492</v>
      </c>
      <c r="J217" s="47">
        <v>1956</v>
      </c>
      <c r="K217" s="47" t="s">
        <v>701</v>
      </c>
      <c r="L217" s="47"/>
    </row>
    <row r="218" spans="1:12" s="48" customFormat="1" ht="16.5" x14ac:dyDescent="0.25">
      <c r="A218" s="45">
        <f t="shared" si="4"/>
        <v>211</v>
      </c>
      <c r="B218" s="45" t="s">
        <v>14</v>
      </c>
      <c r="C218" s="47" t="s">
        <v>493</v>
      </c>
      <c r="D218" s="47" t="s">
        <v>124</v>
      </c>
      <c r="E218" s="47" t="s">
        <v>190</v>
      </c>
      <c r="F218" s="47">
        <v>1926</v>
      </c>
      <c r="G218" s="52">
        <v>16273</v>
      </c>
      <c r="H218" s="47" t="s">
        <v>783</v>
      </c>
      <c r="I218" s="47" t="s">
        <v>782</v>
      </c>
      <c r="J218" s="47">
        <v>1956</v>
      </c>
      <c r="K218" s="47" t="s">
        <v>671</v>
      </c>
      <c r="L218" s="47"/>
    </row>
    <row r="219" spans="1:12" s="48" customFormat="1" ht="16.5" x14ac:dyDescent="0.25">
      <c r="A219" s="45">
        <f t="shared" si="4"/>
        <v>212</v>
      </c>
      <c r="B219" s="45" t="s">
        <v>39</v>
      </c>
      <c r="C219" s="47" t="s">
        <v>493</v>
      </c>
      <c r="D219" s="47" t="s">
        <v>406</v>
      </c>
      <c r="E219" s="47" t="s">
        <v>329</v>
      </c>
      <c r="F219" s="47">
        <v>1925</v>
      </c>
      <c r="G219" s="52">
        <v>16274</v>
      </c>
      <c r="H219" s="47" t="s">
        <v>989</v>
      </c>
      <c r="I219" s="47" t="s">
        <v>1052</v>
      </c>
      <c r="J219" s="47">
        <v>1956</v>
      </c>
      <c r="K219" s="47" t="s">
        <v>671</v>
      </c>
      <c r="L219" s="47"/>
    </row>
    <row r="220" spans="1:12" s="48" customFormat="1" ht="16.5" x14ac:dyDescent="0.25">
      <c r="A220" s="45">
        <f t="shared" ref="A220:A283" si="5">A219+1</f>
        <v>213</v>
      </c>
      <c r="B220" s="45" t="s">
        <v>14</v>
      </c>
      <c r="C220" s="47" t="s">
        <v>493</v>
      </c>
      <c r="D220" s="47" t="s">
        <v>45</v>
      </c>
      <c r="E220" s="47" t="s">
        <v>55</v>
      </c>
      <c r="F220" s="47"/>
      <c r="G220" s="52">
        <v>16276</v>
      </c>
      <c r="H220" s="47" t="s">
        <v>1028</v>
      </c>
      <c r="I220" s="47"/>
      <c r="J220" s="47"/>
      <c r="K220" s="47"/>
      <c r="L220" s="47"/>
    </row>
    <row r="221" spans="1:12" s="48" customFormat="1" ht="16.5" x14ac:dyDescent="0.25">
      <c r="A221" s="45">
        <f t="shared" si="5"/>
        <v>214</v>
      </c>
      <c r="B221" s="45" t="s">
        <v>14</v>
      </c>
      <c r="C221" s="47" t="s">
        <v>494</v>
      </c>
      <c r="D221" s="47" t="s">
        <v>275</v>
      </c>
      <c r="E221" s="47" t="s">
        <v>114</v>
      </c>
      <c r="F221" s="47">
        <v>1904</v>
      </c>
      <c r="G221" s="52">
        <v>16274</v>
      </c>
      <c r="H221" s="47" t="s">
        <v>495</v>
      </c>
      <c r="I221" s="47" t="s">
        <v>145</v>
      </c>
      <c r="J221" s="47">
        <v>1956</v>
      </c>
      <c r="K221" s="47" t="s">
        <v>738</v>
      </c>
      <c r="L221" s="47"/>
    </row>
    <row r="222" spans="1:12" s="48" customFormat="1" ht="21.6" customHeight="1" x14ac:dyDescent="0.25">
      <c r="A222" s="45">
        <f t="shared" si="5"/>
        <v>215</v>
      </c>
      <c r="B222" s="45" t="s">
        <v>14</v>
      </c>
      <c r="C222" s="47" t="s">
        <v>496</v>
      </c>
      <c r="D222" s="47" t="s">
        <v>116</v>
      </c>
      <c r="E222" s="47" t="s">
        <v>42</v>
      </c>
      <c r="F222" s="47">
        <v>1909</v>
      </c>
      <c r="G222" s="52">
        <v>16274</v>
      </c>
      <c r="H222" s="47" t="s">
        <v>748</v>
      </c>
      <c r="I222" s="47" t="s">
        <v>665</v>
      </c>
      <c r="J222" s="47">
        <v>1956</v>
      </c>
      <c r="K222" s="47" t="s">
        <v>672</v>
      </c>
      <c r="L222" s="47"/>
    </row>
    <row r="223" spans="1:12" s="48" customFormat="1" ht="16.5" x14ac:dyDescent="0.25">
      <c r="A223" s="45">
        <f t="shared" si="5"/>
        <v>216</v>
      </c>
      <c r="B223" s="45" t="s">
        <v>14</v>
      </c>
      <c r="C223" s="47" t="s">
        <v>497</v>
      </c>
      <c r="D223" s="47" t="s">
        <v>95</v>
      </c>
      <c r="E223" s="47" t="s">
        <v>50</v>
      </c>
      <c r="F223" s="47">
        <v>1925</v>
      </c>
      <c r="G223" s="52">
        <v>16277</v>
      </c>
      <c r="H223" s="47" t="s">
        <v>1053</v>
      </c>
      <c r="I223" s="47" t="s">
        <v>779</v>
      </c>
      <c r="J223" s="47">
        <v>1956</v>
      </c>
      <c r="K223" s="47" t="s">
        <v>714</v>
      </c>
      <c r="L223" s="47"/>
    </row>
    <row r="224" spans="1:12" s="48" customFormat="1" ht="33" x14ac:dyDescent="0.25">
      <c r="A224" s="45">
        <f t="shared" si="5"/>
        <v>217</v>
      </c>
      <c r="B224" s="45" t="s">
        <v>14</v>
      </c>
      <c r="C224" s="47" t="s">
        <v>498</v>
      </c>
      <c r="D224" s="47" t="s">
        <v>65</v>
      </c>
      <c r="E224" s="47" t="s">
        <v>110</v>
      </c>
      <c r="F224" s="47">
        <v>1918</v>
      </c>
      <c r="G224" s="52">
        <v>16280</v>
      </c>
      <c r="H224" s="47" t="s">
        <v>348</v>
      </c>
      <c r="I224" s="47" t="s">
        <v>499</v>
      </c>
      <c r="J224" s="47">
        <v>1956</v>
      </c>
      <c r="K224" s="47" t="s">
        <v>714</v>
      </c>
      <c r="L224" s="47"/>
    </row>
    <row r="225" spans="1:12" s="48" customFormat="1" ht="16.5" x14ac:dyDescent="0.25">
      <c r="A225" s="45">
        <f t="shared" si="5"/>
        <v>218</v>
      </c>
      <c r="B225" s="45" t="s">
        <v>14</v>
      </c>
      <c r="C225" s="47" t="s">
        <v>500</v>
      </c>
      <c r="D225" s="47" t="s">
        <v>208</v>
      </c>
      <c r="E225" s="47" t="s">
        <v>110</v>
      </c>
      <c r="F225" s="47">
        <v>1922</v>
      </c>
      <c r="G225" s="52">
        <v>16279</v>
      </c>
      <c r="H225" s="47" t="s">
        <v>117</v>
      </c>
      <c r="I225" s="47" t="s">
        <v>145</v>
      </c>
      <c r="J225" s="47">
        <v>1956</v>
      </c>
      <c r="K225" s="47" t="s">
        <v>679</v>
      </c>
      <c r="L225" s="47"/>
    </row>
    <row r="226" spans="1:12" s="48" customFormat="1" ht="49.5" x14ac:dyDescent="0.25">
      <c r="A226" s="45">
        <f t="shared" si="5"/>
        <v>219</v>
      </c>
      <c r="B226" s="45" t="s">
        <v>14</v>
      </c>
      <c r="C226" s="47" t="s">
        <v>501</v>
      </c>
      <c r="D226" s="47" t="s">
        <v>261</v>
      </c>
      <c r="E226" s="47" t="s">
        <v>38</v>
      </c>
      <c r="F226" s="47">
        <v>1904</v>
      </c>
      <c r="G226" s="52">
        <v>16281</v>
      </c>
      <c r="H226" s="47" t="s">
        <v>1054</v>
      </c>
      <c r="I226" s="47" t="s">
        <v>776</v>
      </c>
      <c r="J226" s="47">
        <v>1956</v>
      </c>
      <c r="K226" s="47" t="s">
        <v>702</v>
      </c>
      <c r="L226" s="47"/>
    </row>
    <row r="227" spans="1:12" s="48" customFormat="1" ht="33" x14ac:dyDescent="0.25">
      <c r="A227" s="45">
        <f t="shared" si="5"/>
        <v>220</v>
      </c>
      <c r="B227" s="45" t="s">
        <v>23</v>
      </c>
      <c r="C227" s="47" t="s">
        <v>503</v>
      </c>
      <c r="D227" s="47" t="s">
        <v>120</v>
      </c>
      <c r="E227" s="47" t="s">
        <v>110</v>
      </c>
      <c r="F227" s="47"/>
      <c r="G227" s="52">
        <v>16293</v>
      </c>
      <c r="H227" s="47" t="s">
        <v>504</v>
      </c>
      <c r="I227" s="47" t="s">
        <v>505</v>
      </c>
      <c r="J227" s="47">
        <v>1956</v>
      </c>
      <c r="K227" s="47" t="s">
        <v>775</v>
      </c>
      <c r="L227" s="47"/>
    </row>
    <row r="228" spans="1:12" s="48" customFormat="1" ht="33" x14ac:dyDescent="0.25">
      <c r="A228" s="45">
        <f t="shared" si="5"/>
        <v>221</v>
      </c>
      <c r="B228" s="45" t="s">
        <v>14</v>
      </c>
      <c r="C228" s="47" t="s">
        <v>506</v>
      </c>
      <c r="D228" s="47" t="s">
        <v>25</v>
      </c>
      <c r="E228" s="47" t="s">
        <v>507</v>
      </c>
      <c r="F228" s="47">
        <v>1918</v>
      </c>
      <c r="G228" s="52">
        <v>16278</v>
      </c>
      <c r="H228" s="47" t="s">
        <v>508</v>
      </c>
      <c r="I228" s="47" t="s">
        <v>509</v>
      </c>
      <c r="J228" s="47">
        <v>1956</v>
      </c>
      <c r="K228" s="47" t="s">
        <v>714</v>
      </c>
      <c r="L228" s="47"/>
    </row>
    <row r="229" spans="1:12" s="48" customFormat="1" ht="16.5" x14ac:dyDescent="0.25">
      <c r="A229" s="45">
        <f t="shared" si="5"/>
        <v>222</v>
      </c>
      <c r="B229" s="45" t="s">
        <v>14</v>
      </c>
      <c r="C229" s="47" t="s">
        <v>510</v>
      </c>
      <c r="D229" s="47" t="s">
        <v>511</v>
      </c>
      <c r="E229" s="47" t="s">
        <v>512</v>
      </c>
      <c r="F229" s="47">
        <v>1920</v>
      </c>
      <c r="G229" s="52">
        <v>16276</v>
      </c>
      <c r="H229" s="47" t="s">
        <v>1055</v>
      </c>
      <c r="I229" s="47" t="s">
        <v>1056</v>
      </c>
      <c r="J229" s="47">
        <v>1956</v>
      </c>
      <c r="K229" s="47"/>
      <c r="L229" s="47"/>
    </row>
    <row r="230" spans="1:12" s="48" customFormat="1" ht="16.5" x14ac:dyDescent="0.25">
      <c r="A230" s="45">
        <f t="shared" si="5"/>
        <v>223</v>
      </c>
      <c r="B230" s="45" t="s">
        <v>39</v>
      </c>
      <c r="C230" s="47" t="s">
        <v>513</v>
      </c>
      <c r="D230" s="47" t="s">
        <v>514</v>
      </c>
      <c r="E230" s="47" t="s">
        <v>131</v>
      </c>
      <c r="F230" s="47">
        <v>1925</v>
      </c>
      <c r="G230" s="52">
        <v>16271</v>
      </c>
      <c r="H230" s="47" t="s">
        <v>293</v>
      </c>
      <c r="I230" s="47"/>
      <c r="J230" s="47">
        <v>1956</v>
      </c>
      <c r="K230" s="47" t="s">
        <v>671</v>
      </c>
      <c r="L230" s="47"/>
    </row>
    <row r="231" spans="1:12" s="48" customFormat="1" ht="33" x14ac:dyDescent="0.25">
      <c r="A231" s="45">
        <f t="shared" si="5"/>
        <v>224</v>
      </c>
      <c r="B231" s="45" t="s">
        <v>14</v>
      </c>
      <c r="C231" s="47" t="s">
        <v>515</v>
      </c>
      <c r="D231" s="47" t="s">
        <v>516</v>
      </c>
      <c r="E231" s="47" t="s">
        <v>110</v>
      </c>
      <c r="F231" s="47">
        <v>1923</v>
      </c>
      <c r="G231" s="52">
        <v>16277</v>
      </c>
      <c r="H231" s="47" t="s">
        <v>579</v>
      </c>
      <c r="I231" s="47" t="s">
        <v>1057</v>
      </c>
      <c r="J231" s="47">
        <v>1956</v>
      </c>
      <c r="K231" s="47" t="s">
        <v>1058</v>
      </c>
      <c r="L231" s="47"/>
    </row>
    <row r="232" spans="1:12" s="48" customFormat="1" ht="16.5" x14ac:dyDescent="0.25">
      <c r="A232" s="45">
        <f t="shared" si="5"/>
        <v>225</v>
      </c>
      <c r="B232" s="45" t="s">
        <v>48</v>
      </c>
      <c r="C232" s="47" t="s">
        <v>519</v>
      </c>
      <c r="D232" s="47" t="s">
        <v>520</v>
      </c>
      <c r="E232" s="47" t="s">
        <v>110</v>
      </c>
      <c r="F232" s="47">
        <v>1910</v>
      </c>
      <c r="G232" s="52">
        <v>16276</v>
      </c>
      <c r="H232" s="47" t="s">
        <v>1059</v>
      </c>
      <c r="I232" s="47"/>
      <c r="J232" s="47">
        <v>1956</v>
      </c>
      <c r="K232" s="47"/>
      <c r="L232" s="47"/>
    </row>
    <row r="233" spans="1:12" s="48" customFormat="1" ht="33" x14ac:dyDescent="0.25">
      <c r="A233" s="45">
        <f t="shared" si="5"/>
        <v>226</v>
      </c>
      <c r="B233" s="45" t="s">
        <v>14</v>
      </c>
      <c r="C233" s="47" t="s">
        <v>521</v>
      </c>
      <c r="D233" s="47" t="s">
        <v>100</v>
      </c>
      <c r="E233" s="47" t="s">
        <v>522</v>
      </c>
      <c r="F233" s="47">
        <v>1915</v>
      </c>
      <c r="G233" s="52">
        <v>16273</v>
      </c>
      <c r="H233" s="47" t="s">
        <v>1061</v>
      </c>
      <c r="I233" s="47" t="s">
        <v>1060</v>
      </c>
      <c r="J233" s="47">
        <v>1956</v>
      </c>
      <c r="K233" s="47" t="s">
        <v>679</v>
      </c>
      <c r="L233" s="47"/>
    </row>
    <row r="234" spans="1:12" s="48" customFormat="1" ht="16.5" x14ac:dyDescent="0.25">
      <c r="A234" s="45">
        <f t="shared" si="5"/>
        <v>227</v>
      </c>
      <c r="B234" s="45" t="s">
        <v>14</v>
      </c>
      <c r="C234" s="47" t="s">
        <v>523</v>
      </c>
      <c r="D234" s="47" t="s">
        <v>45</v>
      </c>
      <c r="E234" s="47" t="s">
        <v>38</v>
      </c>
      <c r="F234" s="47">
        <v>1923</v>
      </c>
      <c r="G234" s="52">
        <v>16273</v>
      </c>
      <c r="H234" s="47" t="s">
        <v>767</v>
      </c>
      <c r="I234" s="47" t="s">
        <v>524</v>
      </c>
      <c r="J234" s="47">
        <v>1956</v>
      </c>
      <c r="K234" s="47" t="s">
        <v>679</v>
      </c>
      <c r="L234" s="47"/>
    </row>
    <row r="235" spans="1:12" s="48" customFormat="1" ht="21" customHeight="1" x14ac:dyDescent="0.25">
      <c r="A235" s="45">
        <f t="shared" si="5"/>
        <v>228</v>
      </c>
      <c r="B235" s="45" t="s">
        <v>39</v>
      </c>
      <c r="C235" s="47" t="s">
        <v>525</v>
      </c>
      <c r="D235" s="47" t="s">
        <v>103</v>
      </c>
      <c r="E235" s="47" t="s">
        <v>346</v>
      </c>
      <c r="F235" s="47">
        <v>1914</v>
      </c>
      <c r="G235" s="52">
        <v>16275</v>
      </c>
      <c r="H235" s="47" t="s">
        <v>526</v>
      </c>
      <c r="I235" s="47" t="s">
        <v>781</v>
      </c>
      <c r="J235" s="47">
        <v>1956</v>
      </c>
      <c r="K235" s="47" t="s">
        <v>757</v>
      </c>
      <c r="L235" s="47"/>
    </row>
    <row r="236" spans="1:12" s="48" customFormat="1" ht="16.5" x14ac:dyDescent="0.25">
      <c r="A236" s="45">
        <f t="shared" si="5"/>
        <v>229</v>
      </c>
      <c r="B236" s="45" t="s">
        <v>14</v>
      </c>
      <c r="C236" s="47" t="s">
        <v>527</v>
      </c>
      <c r="D236" s="47" t="s">
        <v>20</v>
      </c>
      <c r="E236" s="47" t="s">
        <v>38</v>
      </c>
      <c r="F236" s="47">
        <v>1909</v>
      </c>
      <c r="G236" s="52">
        <v>16276</v>
      </c>
      <c r="H236" s="47" t="s">
        <v>1002</v>
      </c>
      <c r="I236" s="47" t="s">
        <v>721</v>
      </c>
      <c r="J236" s="47">
        <v>1956</v>
      </c>
      <c r="K236" s="47" t="s">
        <v>688</v>
      </c>
      <c r="L236" s="47"/>
    </row>
    <row r="237" spans="1:12" s="48" customFormat="1" ht="16.5" x14ac:dyDescent="0.25">
      <c r="A237" s="45">
        <f t="shared" si="5"/>
        <v>230</v>
      </c>
      <c r="B237" s="45" t="s">
        <v>14</v>
      </c>
      <c r="C237" s="47" t="s">
        <v>528</v>
      </c>
      <c r="D237" s="47" t="s">
        <v>54</v>
      </c>
      <c r="E237" s="47" t="s">
        <v>133</v>
      </c>
      <c r="F237" s="47">
        <v>1925</v>
      </c>
      <c r="G237" s="52">
        <v>16274</v>
      </c>
      <c r="H237" s="47" t="s">
        <v>446</v>
      </c>
      <c r="I237" s="47" t="s">
        <v>1062</v>
      </c>
      <c r="J237" s="47">
        <v>1956</v>
      </c>
      <c r="K237" s="47" t="s">
        <v>674</v>
      </c>
      <c r="L237" s="47"/>
    </row>
    <row r="238" spans="1:12" s="48" customFormat="1" ht="33" x14ac:dyDescent="0.25">
      <c r="A238" s="45">
        <f t="shared" si="5"/>
        <v>231</v>
      </c>
      <c r="B238" s="45" t="s">
        <v>693</v>
      </c>
      <c r="C238" s="47" t="s">
        <v>530</v>
      </c>
      <c r="D238" s="47" t="s">
        <v>120</v>
      </c>
      <c r="E238" s="47" t="s">
        <v>26</v>
      </c>
      <c r="F238" s="47">
        <v>1911</v>
      </c>
      <c r="G238" s="52">
        <v>16273</v>
      </c>
      <c r="H238" s="47" t="s">
        <v>1063</v>
      </c>
      <c r="I238" s="47" t="s">
        <v>101</v>
      </c>
      <c r="J238" s="47">
        <v>1956</v>
      </c>
      <c r="K238" s="47" t="s">
        <v>1020</v>
      </c>
      <c r="L238" s="47"/>
    </row>
    <row r="239" spans="1:12" s="48" customFormat="1" ht="16.5" x14ac:dyDescent="0.25">
      <c r="A239" s="45">
        <f t="shared" si="5"/>
        <v>232</v>
      </c>
      <c r="B239" s="45" t="s">
        <v>14</v>
      </c>
      <c r="C239" s="47" t="s">
        <v>533</v>
      </c>
      <c r="D239" s="47" t="s">
        <v>406</v>
      </c>
      <c r="E239" s="47" t="s">
        <v>90</v>
      </c>
      <c r="F239" s="47"/>
      <c r="G239" s="52">
        <v>16279</v>
      </c>
      <c r="H239" s="47" t="s">
        <v>989</v>
      </c>
      <c r="I239" s="47"/>
      <c r="J239" s="47">
        <v>1956</v>
      </c>
      <c r="K239" s="47" t="s">
        <v>688</v>
      </c>
      <c r="L239" s="47"/>
    </row>
    <row r="240" spans="1:12" s="48" customFormat="1" ht="33" x14ac:dyDescent="0.25">
      <c r="A240" s="45">
        <f t="shared" si="5"/>
        <v>233</v>
      </c>
      <c r="B240" s="45" t="s">
        <v>14</v>
      </c>
      <c r="C240" s="47" t="s">
        <v>534</v>
      </c>
      <c r="D240" s="47" t="s">
        <v>210</v>
      </c>
      <c r="E240" s="47" t="s">
        <v>131</v>
      </c>
      <c r="F240" s="47">
        <v>1921</v>
      </c>
      <c r="G240" s="52">
        <v>16279</v>
      </c>
      <c r="H240" s="47" t="s">
        <v>535</v>
      </c>
      <c r="I240" s="47" t="s">
        <v>921</v>
      </c>
      <c r="J240" s="47">
        <v>1956</v>
      </c>
      <c r="K240" s="47" t="s">
        <v>732</v>
      </c>
      <c r="L240" s="47"/>
    </row>
    <row r="241" spans="1:12" s="48" customFormat="1" ht="33" x14ac:dyDescent="0.25">
      <c r="A241" s="45">
        <f t="shared" si="5"/>
        <v>234</v>
      </c>
      <c r="B241" s="45" t="s">
        <v>13</v>
      </c>
      <c r="C241" s="47" t="s">
        <v>536</v>
      </c>
      <c r="D241" s="47" t="s">
        <v>45</v>
      </c>
      <c r="E241" s="47" t="s">
        <v>42</v>
      </c>
      <c r="F241" s="47">
        <v>1924</v>
      </c>
      <c r="G241" s="52">
        <v>16275</v>
      </c>
      <c r="H241" s="47" t="s">
        <v>970</v>
      </c>
      <c r="I241" s="47" t="s">
        <v>1064</v>
      </c>
      <c r="J241" s="47">
        <v>1956</v>
      </c>
      <c r="K241" s="47" t="s">
        <v>738</v>
      </c>
      <c r="L241" s="47"/>
    </row>
    <row r="242" spans="1:12" s="48" customFormat="1" ht="33" x14ac:dyDescent="0.25">
      <c r="A242" s="45">
        <f t="shared" si="5"/>
        <v>235</v>
      </c>
      <c r="B242" s="45" t="s">
        <v>14</v>
      </c>
      <c r="C242" s="47" t="s">
        <v>1065</v>
      </c>
      <c r="D242" s="47" t="s">
        <v>61</v>
      </c>
      <c r="E242" s="47" t="s">
        <v>50</v>
      </c>
      <c r="F242" s="47">
        <v>1907</v>
      </c>
      <c r="G242" s="52">
        <v>16274</v>
      </c>
      <c r="H242" s="47" t="s">
        <v>963</v>
      </c>
      <c r="I242" s="47" t="s">
        <v>1066</v>
      </c>
      <c r="J242" s="47">
        <v>1956</v>
      </c>
      <c r="K242" s="47" t="s">
        <v>671</v>
      </c>
      <c r="L242" s="47"/>
    </row>
    <row r="243" spans="1:12" s="48" customFormat="1" ht="16.5" x14ac:dyDescent="0.25">
      <c r="A243" s="45">
        <f t="shared" si="5"/>
        <v>236</v>
      </c>
      <c r="B243" s="45" t="s">
        <v>39</v>
      </c>
      <c r="C243" s="47" t="s">
        <v>888</v>
      </c>
      <c r="D243" s="47" t="s">
        <v>61</v>
      </c>
      <c r="E243" s="47" t="s">
        <v>50</v>
      </c>
      <c r="F243" s="47">
        <v>1917</v>
      </c>
      <c r="G243" s="52">
        <v>15758</v>
      </c>
      <c r="H243" s="47" t="s">
        <v>1067</v>
      </c>
      <c r="I243" s="47"/>
      <c r="J243" s="47">
        <v>1956</v>
      </c>
      <c r="K243" s="47" t="s">
        <v>671</v>
      </c>
      <c r="L243" s="47"/>
    </row>
    <row r="244" spans="1:12" s="48" customFormat="1" ht="16.5" x14ac:dyDescent="0.25">
      <c r="A244" s="45">
        <f t="shared" si="5"/>
        <v>237</v>
      </c>
      <c r="B244" s="45" t="s">
        <v>14</v>
      </c>
      <c r="C244" s="47" t="s">
        <v>538</v>
      </c>
      <c r="D244" s="47" t="s">
        <v>208</v>
      </c>
      <c r="E244" s="47" t="s">
        <v>131</v>
      </c>
      <c r="F244" s="47">
        <v>1907</v>
      </c>
      <c r="G244" s="52">
        <v>16279</v>
      </c>
      <c r="H244" s="47" t="s">
        <v>29</v>
      </c>
      <c r="I244" s="47"/>
      <c r="J244" s="47">
        <v>1956</v>
      </c>
      <c r="K244" s="47" t="s">
        <v>688</v>
      </c>
      <c r="L244" s="47"/>
    </row>
    <row r="245" spans="1:12" s="48" customFormat="1" ht="16.5" x14ac:dyDescent="0.25">
      <c r="A245" s="45">
        <f t="shared" si="5"/>
        <v>238</v>
      </c>
      <c r="B245" s="45" t="s">
        <v>14</v>
      </c>
      <c r="C245" s="47" t="s">
        <v>1068</v>
      </c>
      <c r="D245" s="47" t="s">
        <v>120</v>
      </c>
      <c r="E245" s="47" t="s">
        <v>185</v>
      </c>
      <c r="F245" s="47">
        <v>1926</v>
      </c>
      <c r="G245" s="52">
        <v>16412</v>
      </c>
      <c r="H245" s="47" t="s">
        <v>1069</v>
      </c>
      <c r="I245" s="47"/>
      <c r="J245" s="47">
        <v>1956</v>
      </c>
      <c r="K245" s="47" t="s">
        <v>775</v>
      </c>
      <c r="L245" s="47"/>
    </row>
    <row r="246" spans="1:12" s="48" customFormat="1" ht="16.5" x14ac:dyDescent="0.25">
      <c r="A246" s="45">
        <f t="shared" si="5"/>
        <v>239</v>
      </c>
      <c r="B246" s="45" t="s">
        <v>14</v>
      </c>
      <c r="C246" s="47" t="s">
        <v>540</v>
      </c>
      <c r="D246" s="47" t="s">
        <v>25</v>
      </c>
      <c r="E246" s="47" t="s">
        <v>90</v>
      </c>
      <c r="F246" s="47"/>
      <c r="G246" s="52">
        <v>16273</v>
      </c>
      <c r="H246" s="47" t="s">
        <v>1070</v>
      </c>
      <c r="I246" s="47" t="s">
        <v>765</v>
      </c>
      <c r="J246" s="47">
        <v>1956</v>
      </c>
      <c r="K246" s="47" t="s">
        <v>679</v>
      </c>
      <c r="L246" s="47"/>
    </row>
    <row r="247" spans="1:12" s="48" customFormat="1" ht="16.5" x14ac:dyDescent="0.25">
      <c r="A247" s="45">
        <f t="shared" si="5"/>
        <v>240</v>
      </c>
      <c r="B247" s="45" t="s">
        <v>39</v>
      </c>
      <c r="C247" s="47" t="s">
        <v>542</v>
      </c>
      <c r="D247" s="47" t="s">
        <v>89</v>
      </c>
      <c r="E247" s="47" t="s">
        <v>152</v>
      </c>
      <c r="F247" s="47"/>
      <c r="G247" s="52">
        <v>16274</v>
      </c>
      <c r="H247" s="47"/>
      <c r="I247" s="47"/>
      <c r="J247" s="47">
        <v>1956</v>
      </c>
      <c r="K247" s="47"/>
      <c r="L247" s="47"/>
    </row>
    <row r="248" spans="1:12" s="48" customFormat="1" ht="33" x14ac:dyDescent="0.25">
      <c r="A248" s="45">
        <f t="shared" si="5"/>
        <v>241</v>
      </c>
      <c r="B248" s="45" t="s">
        <v>14</v>
      </c>
      <c r="C248" s="47" t="s">
        <v>543</v>
      </c>
      <c r="D248" s="47" t="s">
        <v>544</v>
      </c>
      <c r="E248" s="47" t="s">
        <v>55</v>
      </c>
      <c r="F248" s="47">
        <v>1924</v>
      </c>
      <c r="G248" s="52">
        <v>16275</v>
      </c>
      <c r="H248" s="47" t="s">
        <v>1071</v>
      </c>
      <c r="I248" s="47" t="s">
        <v>546</v>
      </c>
      <c r="J248" s="47">
        <v>1956</v>
      </c>
      <c r="K248" s="47" t="s">
        <v>738</v>
      </c>
      <c r="L248" s="47"/>
    </row>
    <row r="249" spans="1:12" s="48" customFormat="1" ht="16.5" x14ac:dyDescent="0.25">
      <c r="A249" s="45">
        <f t="shared" si="5"/>
        <v>242</v>
      </c>
      <c r="B249" s="45" t="s">
        <v>14</v>
      </c>
      <c r="C249" s="47" t="s">
        <v>547</v>
      </c>
      <c r="D249" s="47" t="s">
        <v>120</v>
      </c>
      <c r="E249" s="47" t="s">
        <v>408</v>
      </c>
      <c r="F249" s="47">
        <v>1986</v>
      </c>
      <c r="G249" s="52">
        <v>16274</v>
      </c>
      <c r="H249" s="47" t="s">
        <v>293</v>
      </c>
      <c r="I249" s="47"/>
      <c r="J249" s="47">
        <v>1956</v>
      </c>
      <c r="K249" s="47" t="s">
        <v>671</v>
      </c>
      <c r="L249" s="47"/>
    </row>
    <row r="250" spans="1:12" s="48" customFormat="1" ht="24" customHeight="1" x14ac:dyDescent="0.25">
      <c r="A250" s="45">
        <f t="shared" si="5"/>
        <v>243</v>
      </c>
      <c r="B250" s="45" t="s">
        <v>14</v>
      </c>
      <c r="C250" s="47" t="s">
        <v>548</v>
      </c>
      <c r="D250" s="47" t="s">
        <v>435</v>
      </c>
      <c r="E250" s="47" t="s">
        <v>42</v>
      </c>
      <c r="F250" s="47">
        <v>1913</v>
      </c>
      <c r="G250" s="52">
        <v>16274</v>
      </c>
      <c r="H250" s="47" t="s">
        <v>549</v>
      </c>
      <c r="I250" s="47" t="s">
        <v>760</v>
      </c>
      <c r="J250" s="47">
        <v>1956</v>
      </c>
      <c r="K250" s="47" t="s">
        <v>738</v>
      </c>
      <c r="L250" s="47"/>
    </row>
    <row r="251" spans="1:12" s="48" customFormat="1" ht="16.5" x14ac:dyDescent="0.25">
      <c r="A251" s="45">
        <f t="shared" si="5"/>
        <v>244</v>
      </c>
      <c r="B251" s="45" t="s">
        <v>14</v>
      </c>
      <c r="C251" s="47" t="s">
        <v>550</v>
      </c>
      <c r="D251" s="47" t="s">
        <v>100</v>
      </c>
      <c r="E251" s="47" t="s">
        <v>21</v>
      </c>
      <c r="F251" s="47">
        <v>1924</v>
      </c>
      <c r="G251" s="52">
        <v>16272</v>
      </c>
      <c r="H251" s="47" t="s">
        <v>1072</v>
      </c>
      <c r="I251" s="47" t="s">
        <v>1073</v>
      </c>
      <c r="J251" s="47">
        <v>1956</v>
      </c>
      <c r="K251" s="47" t="s">
        <v>730</v>
      </c>
      <c r="L251" s="47"/>
    </row>
    <row r="252" spans="1:12" s="48" customFormat="1" ht="16.5" x14ac:dyDescent="0.25">
      <c r="A252" s="45">
        <f t="shared" si="5"/>
        <v>245</v>
      </c>
      <c r="B252" s="45" t="s">
        <v>135</v>
      </c>
      <c r="C252" s="47" t="s">
        <v>551</v>
      </c>
      <c r="D252" s="47" t="s">
        <v>120</v>
      </c>
      <c r="E252" s="47" t="s">
        <v>552</v>
      </c>
      <c r="F252" s="47"/>
      <c r="G252" s="52">
        <v>15561</v>
      </c>
      <c r="H252" s="47"/>
      <c r="I252" s="47"/>
      <c r="J252" s="47">
        <v>1956</v>
      </c>
      <c r="K252" s="47" t="s">
        <v>688</v>
      </c>
      <c r="L252" s="47"/>
    </row>
    <row r="253" spans="1:12" s="48" customFormat="1" ht="33" x14ac:dyDescent="0.25">
      <c r="A253" s="45">
        <f t="shared" si="5"/>
        <v>246</v>
      </c>
      <c r="B253" s="45" t="s">
        <v>13</v>
      </c>
      <c r="C253" s="47" t="s">
        <v>553</v>
      </c>
      <c r="D253" s="47" t="s">
        <v>103</v>
      </c>
      <c r="E253" s="47" t="s">
        <v>50</v>
      </c>
      <c r="F253" s="47">
        <v>1914</v>
      </c>
      <c r="G253" s="52">
        <v>16272</v>
      </c>
      <c r="H253" s="47" t="s">
        <v>446</v>
      </c>
      <c r="I253" s="47" t="s">
        <v>1074</v>
      </c>
      <c r="J253" s="47">
        <v>1956</v>
      </c>
      <c r="K253" s="47" t="s">
        <v>730</v>
      </c>
      <c r="L253" s="47"/>
    </row>
    <row r="254" spans="1:12" s="48" customFormat="1" ht="25.9" customHeight="1" x14ac:dyDescent="0.25">
      <c r="A254" s="45">
        <f t="shared" si="5"/>
        <v>247</v>
      </c>
      <c r="B254" s="45" t="s">
        <v>14</v>
      </c>
      <c r="C254" s="47" t="s">
        <v>554</v>
      </c>
      <c r="D254" s="47" t="s">
        <v>208</v>
      </c>
      <c r="E254" s="47" t="s">
        <v>50</v>
      </c>
      <c r="F254" s="47" t="s">
        <v>1075</v>
      </c>
      <c r="G254" s="52">
        <v>16274</v>
      </c>
      <c r="H254" s="47" t="s">
        <v>1076</v>
      </c>
      <c r="I254" s="47" t="s">
        <v>1077</v>
      </c>
      <c r="J254" s="47">
        <v>1956</v>
      </c>
      <c r="K254" s="47" t="s">
        <v>672</v>
      </c>
      <c r="L254" s="47"/>
    </row>
    <row r="255" spans="1:12" s="48" customFormat="1" ht="38.450000000000003" customHeight="1" x14ac:dyDescent="0.25">
      <c r="A255" s="45">
        <f t="shared" si="5"/>
        <v>248</v>
      </c>
      <c r="B255" s="45" t="s">
        <v>14</v>
      </c>
      <c r="C255" s="47" t="s">
        <v>555</v>
      </c>
      <c r="D255" s="47" t="s">
        <v>556</v>
      </c>
      <c r="E255" s="47" t="s">
        <v>110</v>
      </c>
      <c r="F255" s="47">
        <v>1917</v>
      </c>
      <c r="G255" s="52">
        <v>16281</v>
      </c>
      <c r="H255" s="47" t="s">
        <v>343</v>
      </c>
      <c r="I255" s="47" t="s">
        <v>1078</v>
      </c>
      <c r="J255" s="47">
        <v>1956</v>
      </c>
      <c r="K255" s="47" t="s">
        <v>702</v>
      </c>
      <c r="L255" s="47"/>
    </row>
    <row r="256" spans="1:12" s="48" customFormat="1" ht="33" x14ac:dyDescent="0.25">
      <c r="A256" s="45">
        <f t="shared" si="5"/>
        <v>249</v>
      </c>
      <c r="B256" s="45" t="s">
        <v>39</v>
      </c>
      <c r="C256" s="47" t="s">
        <v>558</v>
      </c>
      <c r="D256" s="47" t="s">
        <v>100</v>
      </c>
      <c r="E256" s="47" t="s">
        <v>512</v>
      </c>
      <c r="F256" s="47">
        <v>1922</v>
      </c>
      <c r="G256" s="52">
        <v>16279</v>
      </c>
      <c r="H256" s="47" t="s">
        <v>1079</v>
      </c>
      <c r="I256" s="47" t="s">
        <v>1080</v>
      </c>
      <c r="J256" s="47">
        <v>1956</v>
      </c>
      <c r="K256" s="47" t="s">
        <v>714</v>
      </c>
      <c r="L256" s="47"/>
    </row>
    <row r="257" spans="1:12" s="48" customFormat="1" ht="33" x14ac:dyDescent="0.25">
      <c r="A257" s="45">
        <f t="shared" si="5"/>
        <v>250</v>
      </c>
      <c r="B257" s="45" t="s">
        <v>14</v>
      </c>
      <c r="C257" s="47" t="s">
        <v>559</v>
      </c>
      <c r="D257" s="47" t="s">
        <v>34</v>
      </c>
      <c r="E257" s="47" t="s">
        <v>73</v>
      </c>
      <c r="F257" s="47">
        <v>1916</v>
      </c>
      <c r="G257" s="52">
        <v>16268</v>
      </c>
      <c r="H257" s="47" t="s">
        <v>560</v>
      </c>
      <c r="I257" s="47" t="s">
        <v>561</v>
      </c>
      <c r="J257" s="47">
        <v>1956</v>
      </c>
      <c r="K257" s="47" t="s">
        <v>731</v>
      </c>
      <c r="L257" s="47"/>
    </row>
    <row r="258" spans="1:12" s="48" customFormat="1" ht="83.45" customHeight="1" x14ac:dyDescent="0.25">
      <c r="A258" s="45">
        <f t="shared" si="5"/>
        <v>251</v>
      </c>
      <c r="B258" s="45" t="s">
        <v>947</v>
      </c>
      <c r="C258" s="47" t="s">
        <v>948</v>
      </c>
      <c r="D258" s="47" t="s">
        <v>37</v>
      </c>
      <c r="E258" s="47" t="s">
        <v>131</v>
      </c>
      <c r="F258" s="47">
        <v>1924</v>
      </c>
      <c r="G258" s="52">
        <v>16282</v>
      </c>
      <c r="H258" s="47" t="s">
        <v>944</v>
      </c>
      <c r="I258" s="56" t="s">
        <v>1081</v>
      </c>
      <c r="J258" s="63" t="s">
        <v>946</v>
      </c>
      <c r="K258" s="64"/>
      <c r="L258" s="47"/>
    </row>
    <row r="259" spans="1:12" s="48" customFormat="1" ht="33" x14ac:dyDescent="0.25">
      <c r="A259" s="45">
        <f t="shared" si="5"/>
        <v>252</v>
      </c>
      <c r="B259" s="45" t="s">
        <v>39</v>
      </c>
      <c r="C259" s="47" t="s">
        <v>562</v>
      </c>
      <c r="D259" s="47" t="s">
        <v>103</v>
      </c>
      <c r="E259" s="47" t="s">
        <v>217</v>
      </c>
      <c r="F259" s="47">
        <v>1908</v>
      </c>
      <c r="G259" s="52">
        <v>16273</v>
      </c>
      <c r="H259" s="47" t="s">
        <v>446</v>
      </c>
      <c r="I259" s="47" t="s">
        <v>1082</v>
      </c>
      <c r="J259" s="47">
        <v>1956</v>
      </c>
      <c r="K259" s="47" t="s">
        <v>688</v>
      </c>
      <c r="L259" s="47"/>
    </row>
    <row r="260" spans="1:12" s="48" customFormat="1" ht="16.5" x14ac:dyDescent="0.25">
      <c r="A260" s="45">
        <f t="shared" si="5"/>
        <v>253</v>
      </c>
      <c r="B260" s="45" t="s">
        <v>563</v>
      </c>
      <c r="C260" s="47" t="s">
        <v>566</v>
      </c>
      <c r="D260" s="47" t="s">
        <v>103</v>
      </c>
      <c r="E260" s="47" t="s">
        <v>243</v>
      </c>
      <c r="F260" s="47"/>
      <c r="G260" s="52" t="s">
        <v>453</v>
      </c>
      <c r="H260" s="47"/>
      <c r="I260" s="47"/>
      <c r="J260" s="47">
        <v>1956</v>
      </c>
      <c r="K260" s="47" t="s">
        <v>751</v>
      </c>
      <c r="L260" s="47"/>
    </row>
    <row r="261" spans="1:12" s="48" customFormat="1" ht="16.5" x14ac:dyDescent="0.25">
      <c r="A261" s="45">
        <f t="shared" si="5"/>
        <v>254</v>
      </c>
      <c r="B261" s="45" t="s">
        <v>564</v>
      </c>
      <c r="C261" s="47" t="s">
        <v>566</v>
      </c>
      <c r="D261" s="47" t="s">
        <v>567</v>
      </c>
      <c r="E261" s="47"/>
      <c r="F261" s="47"/>
      <c r="G261" s="52" t="s">
        <v>453</v>
      </c>
      <c r="H261" s="47"/>
      <c r="I261" s="47"/>
      <c r="J261" s="47">
        <v>1956</v>
      </c>
      <c r="K261" s="47" t="s">
        <v>751</v>
      </c>
      <c r="L261" s="47"/>
    </row>
    <row r="262" spans="1:12" s="48" customFormat="1" ht="16.5" x14ac:dyDescent="0.25">
      <c r="A262" s="45">
        <f t="shared" si="5"/>
        <v>255</v>
      </c>
      <c r="B262" s="45" t="s">
        <v>565</v>
      </c>
      <c r="C262" s="47" t="s">
        <v>566</v>
      </c>
      <c r="D262" s="47" t="s">
        <v>568</v>
      </c>
      <c r="E262" s="47" t="s">
        <v>569</v>
      </c>
      <c r="F262" s="47"/>
      <c r="G262" s="52" t="s">
        <v>453</v>
      </c>
      <c r="H262" s="47"/>
      <c r="I262" s="47"/>
      <c r="J262" s="47">
        <v>1956</v>
      </c>
      <c r="K262" s="47" t="s">
        <v>751</v>
      </c>
      <c r="L262" s="47"/>
    </row>
    <row r="263" spans="1:12" s="48" customFormat="1" ht="16.5" x14ac:dyDescent="0.25">
      <c r="A263" s="45">
        <f t="shared" si="5"/>
        <v>256</v>
      </c>
      <c r="B263" s="45"/>
      <c r="C263" s="47" t="s">
        <v>566</v>
      </c>
      <c r="D263" s="47" t="s">
        <v>455</v>
      </c>
      <c r="E263" s="47" t="s">
        <v>569</v>
      </c>
      <c r="F263" s="47"/>
      <c r="G263" s="52" t="s">
        <v>453</v>
      </c>
      <c r="H263" s="47"/>
      <c r="I263" s="47"/>
      <c r="J263" s="47">
        <v>1956</v>
      </c>
      <c r="K263" s="47" t="s">
        <v>751</v>
      </c>
      <c r="L263" s="47"/>
    </row>
    <row r="264" spans="1:12" s="48" customFormat="1" ht="33" x14ac:dyDescent="0.25">
      <c r="A264" s="45">
        <f t="shared" si="5"/>
        <v>257</v>
      </c>
      <c r="B264" s="45" t="s">
        <v>13</v>
      </c>
      <c r="C264" s="47" t="s">
        <v>570</v>
      </c>
      <c r="D264" s="47" t="s">
        <v>37</v>
      </c>
      <c r="E264" s="47" t="s">
        <v>21</v>
      </c>
      <c r="F264" s="47">
        <v>1923</v>
      </c>
      <c r="G264" s="52">
        <v>16273</v>
      </c>
      <c r="H264" s="47" t="s">
        <v>1083</v>
      </c>
      <c r="I264" s="47" t="s">
        <v>1084</v>
      </c>
      <c r="J264" s="47">
        <v>1956</v>
      </c>
      <c r="K264" s="47" t="s">
        <v>679</v>
      </c>
      <c r="L264" s="47"/>
    </row>
    <row r="265" spans="1:12" s="48" customFormat="1" ht="16.5" x14ac:dyDescent="0.25">
      <c r="A265" s="45">
        <f t="shared" si="5"/>
        <v>258</v>
      </c>
      <c r="B265" s="45" t="s">
        <v>14</v>
      </c>
      <c r="C265" s="47" t="s">
        <v>573</v>
      </c>
      <c r="D265" s="47" t="s">
        <v>116</v>
      </c>
      <c r="E265" s="47" t="s">
        <v>574</v>
      </c>
      <c r="F265" s="47">
        <v>1924</v>
      </c>
      <c r="G265" s="52">
        <v>16274</v>
      </c>
      <c r="H265" s="47" t="s">
        <v>29</v>
      </c>
      <c r="I265" s="47" t="s">
        <v>575</v>
      </c>
      <c r="J265" s="47">
        <v>1956</v>
      </c>
      <c r="K265" s="47" t="s">
        <v>674</v>
      </c>
      <c r="L265" s="47"/>
    </row>
    <row r="266" spans="1:12" s="48" customFormat="1" ht="33" x14ac:dyDescent="0.25">
      <c r="A266" s="45">
        <f t="shared" si="5"/>
        <v>259</v>
      </c>
      <c r="B266" s="45" t="s">
        <v>39</v>
      </c>
      <c r="C266" s="47" t="s">
        <v>576</v>
      </c>
      <c r="D266" s="47" t="s">
        <v>275</v>
      </c>
      <c r="E266" s="47" t="s">
        <v>152</v>
      </c>
      <c r="F266" s="47">
        <v>1904</v>
      </c>
      <c r="G266" s="52">
        <v>16275</v>
      </c>
      <c r="H266" s="47" t="s">
        <v>1085</v>
      </c>
      <c r="I266" s="47" t="s">
        <v>1086</v>
      </c>
      <c r="J266" s="47">
        <v>1956</v>
      </c>
      <c r="K266" s="47" t="s">
        <v>688</v>
      </c>
      <c r="L266" s="47"/>
    </row>
    <row r="267" spans="1:12" s="48" customFormat="1" ht="49.5" x14ac:dyDescent="0.25">
      <c r="A267" s="45">
        <f t="shared" si="5"/>
        <v>260</v>
      </c>
      <c r="B267" s="45" t="s">
        <v>14</v>
      </c>
      <c r="C267" s="47" t="s">
        <v>578</v>
      </c>
      <c r="D267" s="47" t="s">
        <v>567</v>
      </c>
      <c r="E267" s="47" t="s">
        <v>290</v>
      </c>
      <c r="F267" s="47">
        <v>1913</v>
      </c>
      <c r="G267" s="52">
        <v>16275</v>
      </c>
      <c r="H267" s="47" t="s">
        <v>1088</v>
      </c>
      <c r="I267" s="47" t="s">
        <v>1087</v>
      </c>
      <c r="J267" s="47">
        <v>1956</v>
      </c>
      <c r="K267" s="47" t="s">
        <v>695</v>
      </c>
      <c r="L267" s="47"/>
    </row>
    <row r="268" spans="1:12" s="48" customFormat="1" ht="33" x14ac:dyDescent="0.25">
      <c r="A268" s="45">
        <f t="shared" si="5"/>
        <v>261</v>
      </c>
      <c r="B268" s="45" t="s">
        <v>1091</v>
      </c>
      <c r="C268" s="47" t="s">
        <v>580</v>
      </c>
      <c r="D268" s="47" t="s">
        <v>581</v>
      </c>
      <c r="E268" s="47" t="s">
        <v>290</v>
      </c>
      <c r="F268" s="47">
        <v>1917</v>
      </c>
      <c r="G268" s="52">
        <v>16275</v>
      </c>
      <c r="H268" s="47" t="s">
        <v>1089</v>
      </c>
      <c r="I268" s="47" t="s">
        <v>1090</v>
      </c>
      <c r="J268" s="47">
        <v>1956</v>
      </c>
      <c r="K268" s="47" t="s">
        <v>738</v>
      </c>
      <c r="L268" s="47"/>
    </row>
    <row r="269" spans="1:12" s="48" customFormat="1" ht="16.5" x14ac:dyDescent="0.25">
      <c r="A269" s="45">
        <f t="shared" si="5"/>
        <v>262</v>
      </c>
      <c r="B269" s="45" t="s">
        <v>14</v>
      </c>
      <c r="C269" s="47" t="s">
        <v>582</v>
      </c>
      <c r="D269" s="47" t="s">
        <v>45</v>
      </c>
      <c r="E269" s="47" t="s">
        <v>55</v>
      </c>
      <c r="F269" s="47">
        <v>1926</v>
      </c>
      <c r="G269" s="52">
        <v>16275</v>
      </c>
      <c r="H269" s="47" t="s">
        <v>1089</v>
      </c>
      <c r="I269" s="47" t="s">
        <v>1092</v>
      </c>
      <c r="J269" s="47">
        <v>1956</v>
      </c>
      <c r="K269" s="47" t="s">
        <v>738</v>
      </c>
      <c r="L269" s="47"/>
    </row>
    <row r="270" spans="1:12" s="48" customFormat="1" ht="33" x14ac:dyDescent="0.25">
      <c r="A270" s="45">
        <f t="shared" si="5"/>
        <v>263</v>
      </c>
      <c r="B270" s="45" t="s">
        <v>14</v>
      </c>
      <c r="C270" s="47" t="s">
        <v>583</v>
      </c>
      <c r="D270" s="47" t="s">
        <v>208</v>
      </c>
      <c r="E270" s="47" t="s">
        <v>217</v>
      </c>
      <c r="F270" s="47">
        <v>1906</v>
      </c>
      <c r="G270" s="52">
        <v>16274</v>
      </c>
      <c r="H270" s="47" t="s">
        <v>989</v>
      </c>
      <c r="I270" s="47" t="s">
        <v>1093</v>
      </c>
      <c r="J270" s="47">
        <v>1956</v>
      </c>
      <c r="K270" s="47" t="s">
        <v>671</v>
      </c>
      <c r="L270" s="47"/>
    </row>
    <row r="271" spans="1:12" s="48" customFormat="1" ht="33" x14ac:dyDescent="0.25">
      <c r="A271" s="45">
        <f t="shared" si="5"/>
        <v>264</v>
      </c>
      <c r="B271" s="45" t="s">
        <v>13</v>
      </c>
      <c r="C271" s="47" t="s">
        <v>584</v>
      </c>
      <c r="D271" s="47" t="s">
        <v>103</v>
      </c>
      <c r="E271" s="47" t="s">
        <v>68</v>
      </c>
      <c r="F271" s="47">
        <v>1905</v>
      </c>
      <c r="G271" s="52">
        <v>16274</v>
      </c>
      <c r="H271" s="47" t="s">
        <v>989</v>
      </c>
      <c r="I271" s="47" t="s">
        <v>1094</v>
      </c>
      <c r="J271" s="47">
        <v>1956</v>
      </c>
      <c r="K271" s="47" t="s">
        <v>679</v>
      </c>
      <c r="L271" s="47"/>
    </row>
    <row r="272" spans="1:12" s="48" customFormat="1" ht="16.5" x14ac:dyDescent="0.25">
      <c r="A272" s="45">
        <f t="shared" si="5"/>
        <v>265</v>
      </c>
      <c r="B272" s="45" t="s">
        <v>48</v>
      </c>
      <c r="C272" s="47" t="s">
        <v>585</v>
      </c>
      <c r="D272" s="47" t="s">
        <v>116</v>
      </c>
      <c r="E272" s="47" t="s">
        <v>204</v>
      </c>
      <c r="F272" s="47"/>
      <c r="G272" s="52">
        <v>16272</v>
      </c>
      <c r="H272" s="47" t="s">
        <v>785</v>
      </c>
      <c r="I272" s="47" t="s">
        <v>1095</v>
      </c>
      <c r="J272" s="47">
        <v>1956</v>
      </c>
      <c r="K272" s="47" t="s">
        <v>757</v>
      </c>
      <c r="L272" s="47"/>
    </row>
    <row r="273" spans="1:12" s="48" customFormat="1" ht="19.149999999999999" customHeight="1" x14ac:dyDescent="0.25">
      <c r="A273" s="45">
        <f t="shared" si="5"/>
        <v>266</v>
      </c>
      <c r="B273" s="45" t="s">
        <v>14</v>
      </c>
      <c r="C273" s="47" t="s">
        <v>586</v>
      </c>
      <c r="D273" s="47" t="s">
        <v>72</v>
      </c>
      <c r="E273" s="47" t="s">
        <v>346</v>
      </c>
      <c r="F273" s="47">
        <v>1922</v>
      </c>
      <c r="G273" s="52">
        <v>16278</v>
      </c>
      <c r="H273" s="47" t="s">
        <v>1096</v>
      </c>
      <c r="I273" s="47" t="s">
        <v>1097</v>
      </c>
      <c r="J273" s="47">
        <v>1956</v>
      </c>
      <c r="K273" s="47" t="s">
        <v>714</v>
      </c>
      <c r="L273" s="47"/>
    </row>
    <row r="274" spans="1:12" s="48" customFormat="1" ht="33" x14ac:dyDescent="0.25">
      <c r="A274" s="45">
        <f t="shared" si="5"/>
        <v>267</v>
      </c>
      <c r="B274" s="45" t="s">
        <v>728</v>
      </c>
      <c r="C274" s="47" t="s">
        <v>587</v>
      </c>
      <c r="D274" s="47" t="s">
        <v>95</v>
      </c>
      <c r="E274" s="47" t="s">
        <v>110</v>
      </c>
      <c r="F274" s="47">
        <v>1920</v>
      </c>
      <c r="G274" s="52">
        <v>16274</v>
      </c>
      <c r="H274" s="47" t="s">
        <v>1098</v>
      </c>
      <c r="I274" s="47" t="s">
        <v>1099</v>
      </c>
      <c r="J274" s="47">
        <v>1956</v>
      </c>
      <c r="K274" s="47" t="s">
        <v>679</v>
      </c>
      <c r="L274" s="47"/>
    </row>
    <row r="275" spans="1:12" s="48" customFormat="1" ht="33" x14ac:dyDescent="0.25">
      <c r="A275" s="45">
        <f t="shared" si="5"/>
        <v>268</v>
      </c>
      <c r="B275" s="45" t="s">
        <v>14</v>
      </c>
      <c r="C275" s="47" t="s">
        <v>588</v>
      </c>
      <c r="D275" s="47" t="s">
        <v>37</v>
      </c>
      <c r="E275" s="47" t="s">
        <v>68</v>
      </c>
      <c r="F275" s="47">
        <v>1925</v>
      </c>
      <c r="G275" s="52">
        <v>16273</v>
      </c>
      <c r="H275" s="47" t="s">
        <v>1101</v>
      </c>
      <c r="I275" s="47" t="s">
        <v>1100</v>
      </c>
      <c r="J275" s="47">
        <v>1956</v>
      </c>
      <c r="K275" s="47" t="s">
        <v>679</v>
      </c>
      <c r="L275" s="47"/>
    </row>
    <row r="276" spans="1:12" s="48" customFormat="1" ht="16.5" x14ac:dyDescent="0.25">
      <c r="A276" s="45">
        <f t="shared" si="5"/>
        <v>269</v>
      </c>
      <c r="B276" s="45" t="s">
        <v>14</v>
      </c>
      <c r="C276" s="47" t="s">
        <v>589</v>
      </c>
      <c r="D276" s="47" t="s">
        <v>65</v>
      </c>
      <c r="E276" s="47" t="s">
        <v>292</v>
      </c>
      <c r="F276" s="47">
        <v>1910</v>
      </c>
      <c r="G276" s="52">
        <v>16273</v>
      </c>
      <c r="H276" s="47" t="s">
        <v>1101</v>
      </c>
      <c r="I276" s="47" t="s">
        <v>1102</v>
      </c>
      <c r="J276" s="47">
        <v>1956</v>
      </c>
      <c r="K276" s="47" t="s">
        <v>679</v>
      </c>
      <c r="L276" s="47"/>
    </row>
    <row r="277" spans="1:12" s="48" customFormat="1" ht="33" x14ac:dyDescent="0.25">
      <c r="A277" s="45">
        <f t="shared" si="5"/>
        <v>270</v>
      </c>
      <c r="B277" s="45" t="s">
        <v>14</v>
      </c>
      <c r="C277" s="47" t="s">
        <v>590</v>
      </c>
      <c r="D277" s="47" t="s">
        <v>166</v>
      </c>
      <c r="E277" s="47" t="s">
        <v>185</v>
      </c>
      <c r="F277" s="47">
        <v>1910</v>
      </c>
      <c r="G277" s="52">
        <v>16274</v>
      </c>
      <c r="H277" s="47" t="s">
        <v>1104</v>
      </c>
      <c r="I277" s="47" t="s">
        <v>1103</v>
      </c>
      <c r="J277" s="47">
        <v>1956</v>
      </c>
      <c r="K277" s="47" t="s">
        <v>1105</v>
      </c>
      <c r="L277" s="47"/>
    </row>
    <row r="278" spans="1:12" s="48" customFormat="1" ht="33" x14ac:dyDescent="0.25">
      <c r="A278" s="45">
        <f t="shared" si="5"/>
        <v>271</v>
      </c>
      <c r="B278" s="45" t="s">
        <v>14</v>
      </c>
      <c r="C278" s="47" t="s">
        <v>591</v>
      </c>
      <c r="D278" s="47" t="s">
        <v>556</v>
      </c>
      <c r="E278" s="47" t="s">
        <v>110</v>
      </c>
      <c r="F278" s="47">
        <v>1924</v>
      </c>
      <c r="G278" s="52">
        <v>16274</v>
      </c>
      <c r="H278" s="47" t="s">
        <v>1101</v>
      </c>
      <c r="I278" s="47" t="s">
        <v>1106</v>
      </c>
      <c r="J278" s="47">
        <v>1956</v>
      </c>
      <c r="K278" s="47" t="s">
        <v>688</v>
      </c>
      <c r="L278" s="47"/>
    </row>
    <row r="279" spans="1:12" s="48" customFormat="1" ht="33" x14ac:dyDescent="0.25">
      <c r="A279" s="45">
        <f t="shared" si="5"/>
        <v>272</v>
      </c>
      <c r="B279" s="45" t="s">
        <v>14</v>
      </c>
      <c r="C279" s="47" t="s">
        <v>592</v>
      </c>
      <c r="D279" s="47" t="s">
        <v>95</v>
      </c>
      <c r="E279" s="47" t="s">
        <v>110</v>
      </c>
      <c r="F279" s="47">
        <v>1916</v>
      </c>
      <c r="G279" s="52">
        <v>16275</v>
      </c>
      <c r="H279" s="47" t="s">
        <v>1089</v>
      </c>
      <c r="I279" s="47" t="s">
        <v>1107</v>
      </c>
      <c r="J279" s="47">
        <v>1956</v>
      </c>
      <c r="K279" s="47" t="s">
        <v>738</v>
      </c>
      <c r="L279" s="47"/>
    </row>
    <row r="280" spans="1:12" s="48" customFormat="1" ht="33" x14ac:dyDescent="0.25">
      <c r="A280" s="45">
        <f t="shared" si="5"/>
        <v>273</v>
      </c>
      <c r="B280" s="45" t="s">
        <v>159</v>
      </c>
      <c r="C280" s="47" t="s">
        <v>1108</v>
      </c>
      <c r="D280" s="47" t="s">
        <v>593</v>
      </c>
      <c r="E280" s="47"/>
      <c r="F280" s="47">
        <v>1912</v>
      </c>
      <c r="G280" s="52">
        <v>16273</v>
      </c>
      <c r="H280" s="47" t="s">
        <v>1109</v>
      </c>
      <c r="I280" s="47" t="s">
        <v>1110</v>
      </c>
      <c r="J280" s="47">
        <v>1956</v>
      </c>
      <c r="K280" s="47" t="s">
        <v>1111</v>
      </c>
      <c r="L280" s="47"/>
    </row>
    <row r="281" spans="1:12" s="48" customFormat="1" ht="33" x14ac:dyDescent="0.25">
      <c r="A281" s="45">
        <f t="shared" si="5"/>
        <v>274</v>
      </c>
      <c r="B281" s="45" t="s">
        <v>59</v>
      </c>
      <c r="C281" s="47" t="s">
        <v>594</v>
      </c>
      <c r="D281" s="47" t="s">
        <v>95</v>
      </c>
      <c r="E281" s="47" t="s">
        <v>290</v>
      </c>
      <c r="F281" s="47">
        <v>1909</v>
      </c>
      <c r="G281" s="52">
        <v>15827</v>
      </c>
      <c r="H281" s="47" t="s">
        <v>1112</v>
      </c>
      <c r="I281" s="47" t="s">
        <v>595</v>
      </c>
      <c r="J281" s="47">
        <v>1956</v>
      </c>
      <c r="K281" s="47" t="s">
        <v>738</v>
      </c>
      <c r="L281" s="47"/>
    </row>
    <row r="282" spans="1:12" s="48" customFormat="1" ht="82.15" customHeight="1" x14ac:dyDescent="0.25">
      <c r="A282" s="45">
        <f t="shared" si="5"/>
        <v>275</v>
      </c>
      <c r="B282" s="45" t="s">
        <v>23</v>
      </c>
      <c r="C282" s="47" t="s">
        <v>941</v>
      </c>
      <c r="D282" s="45" t="s">
        <v>942</v>
      </c>
      <c r="E282" s="47" t="s">
        <v>943</v>
      </c>
      <c r="F282" s="47">
        <v>1914</v>
      </c>
      <c r="G282" s="52">
        <v>16274</v>
      </c>
      <c r="H282" s="47" t="s">
        <v>1113</v>
      </c>
      <c r="I282" s="56" t="s">
        <v>945</v>
      </c>
      <c r="J282" s="63" t="s">
        <v>946</v>
      </c>
      <c r="K282" s="64"/>
      <c r="L282" s="47"/>
    </row>
    <row r="283" spans="1:12" s="48" customFormat="1" ht="33" x14ac:dyDescent="0.25">
      <c r="A283" s="45">
        <f t="shared" si="5"/>
        <v>276</v>
      </c>
      <c r="B283" s="45" t="s">
        <v>693</v>
      </c>
      <c r="C283" s="47" t="s">
        <v>596</v>
      </c>
      <c r="D283" s="47" t="s">
        <v>597</v>
      </c>
      <c r="E283" s="47" t="s">
        <v>598</v>
      </c>
      <c r="F283" s="47">
        <v>1926</v>
      </c>
      <c r="G283" s="52">
        <v>16342</v>
      </c>
      <c r="H283" s="47" t="s">
        <v>599</v>
      </c>
      <c r="I283" s="47" t="s">
        <v>1114</v>
      </c>
      <c r="J283" s="47">
        <v>1956</v>
      </c>
      <c r="K283" s="47" t="s">
        <v>690</v>
      </c>
      <c r="L283" s="47"/>
    </row>
    <row r="284" spans="1:12" s="48" customFormat="1" ht="33" x14ac:dyDescent="0.25">
      <c r="A284" s="45">
        <f>A283+1</f>
        <v>277</v>
      </c>
      <c r="B284" s="45" t="s">
        <v>14</v>
      </c>
      <c r="C284" s="47" t="s">
        <v>1115</v>
      </c>
      <c r="D284" s="47" t="s">
        <v>37</v>
      </c>
      <c r="E284" s="47" t="s">
        <v>38</v>
      </c>
      <c r="F284" s="47">
        <v>1926</v>
      </c>
      <c r="G284" s="52">
        <v>16273</v>
      </c>
      <c r="H284" s="47" t="s">
        <v>1117</v>
      </c>
      <c r="I284" s="47" t="s">
        <v>1116</v>
      </c>
      <c r="J284" s="47">
        <v>1956</v>
      </c>
      <c r="K284" s="47" t="s">
        <v>675</v>
      </c>
      <c r="L284" s="47"/>
    </row>
    <row r="285" spans="1:12" s="48" customFormat="1" ht="49.5" x14ac:dyDescent="0.25">
      <c r="A285" s="45">
        <f>A284+1</f>
        <v>278</v>
      </c>
      <c r="B285" s="45" t="s">
        <v>693</v>
      </c>
      <c r="C285" s="47" t="s">
        <v>601</v>
      </c>
      <c r="D285" s="47" t="s">
        <v>602</v>
      </c>
      <c r="E285" s="47" t="s">
        <v>110</v>
      </c>
      <c r="F285" s="47">
        <v>1906</v>
      </c>
      <c r="G285" s="52">
        <v>16273</v>
      </c>
      <c r="H285" s="47" t="s">
        <v>1119</v>
      </c>
      <c r="I285" s="47" t="s">
        <v>1118</v>
      </c>
      <c r="J285" s="47">
        <v>1956</v>
      </c>
      <c r="K285" s="47" t="s">
        <v>690</v>
      </c>
      <c r="L285" s="47"/>
    </row>
    <row r="286" spans="1:12" s="48" customFormat="1" ht="16.5" x14ac:dyDescent="0.25">
      <c r="A286" s="45">
        <f t="shared" ref="A286:A326" si="6">A285+1</f>
        <v>279</v>
      </c>
      <c r="B286" s="45" t="s">
        <v>892</v>
      </c>
      <c r="C286" s="47" t="s">
        <v>893</v>
      </c>
      <c r="D286" s="47" t="s">
        <v>894</v>
      </c>
      <c r="E286" s="47"/>
      <c r="F286" s="47"/>
      <c r="G286" s="54" t="s">
        <v>895</v>
      </c>
      <c r="H286" s="47"/>
      <c r="I286" s="47"/>
      <c r="J286" s="47"/>
      <c r="K286" s="47"/>
      <c r="L286" s="47"/>
    </row>
    <row r="287" spans="1:12" s="48" customFormat="1" ht="33" x14ac:dyDescent="0.25">
      <c r="A287" s="45">
        <f t="shared" si="6"/>
        <v>280</v>
      </c>
      <c r="B287" s="45" t="s">
        <v>135</v>
      </c>
      <c r="C287" s="47" t="s">
        <v>604</v>
      </c>
      <c r="D287" s="47" t="s">
        <v>100</v>
      </c>
      <c r="E287" s="47" t="s">
        <v>605</v>
      </c>
      <c r="F287" s="47">
        <v>1915</v>
      </c>
      <c r="G287" s="52">
        <v>15149</v>
      </c>
      <c r="H287" s="47" t="s">
        <v>1005</v>
      </c>
      <c r="I287" s="47" t="s">
        <v>1120</v>
      </c>
      <c r="J287" s="47">
        <v>1956</v>
      </c>
      <c r="K287" s="47" t="s">
        <v>1121</v>
      </c>
      <c r="L287" s="47"/>
    </row>
    <row r="288" spans="1:12" s="48" customFormat="1" ht="23.45" customHeight="1" x14ac:dyDescent="0.25">
      <c r="A288" s="45">
        <f t="shared" si="6"/>
        <v>281</v>
      </c>
      <c r="B288" s="45" t="s">
        <v>14</v>
      </c>
      <c r="C288" s="47" t="s">
        <v>1122</v>
      </c>
      <c r="D288" s="47" t="s">
        <v>406</v>
      </c>
      <c r="E288" s="47" t="s">
        <v>131</v>
      </c>
      <c r="F288" s="47">
        <v>1907</v>
      </c>
      <c r="G288" s="52">
        <v>16274</v>
      </c>
      <c r="H288" s="47" t="s">
        <v>1123</v>
      </c>
      <c r="I288" s="47" t="s">
        <v>1124</v>
      </c>
      <c r="J288" s="47">
        <v>1956</v>
      </c>
      <c r="K288" s="47" t="s">
        <v>671</v>
      </c>
      <c r="L288" s="47" t="s">
        <v>681</v>
      </c>
    </row>
    <row r="289" spans="1:12" s="48" customFormat="1" ht="21" customHeight="1" x14ac:dyDescent="0.25">
      <c r="A289" s="45">
        <f t="shared" si="6"/>
        <v>282</v>
      </c>
      <c r="B289" s="45" t="s">
        <v>135</v>
      </c>
      <c r="C289" s="47" t="s">
        <v>607</v>
      </c>
      <c r="D289" s="47" t="s">
        <v>103</v>
      </c>
      <c r="E289" s="47" t="s">
        <v>1125</v>
      </c>
      <c r="F289" s="47"/>
      <c r="G289" s="52">
        <v>16392</v>
      </c>
      <c r="H289" s="47" t="s">
        <v>931</v>
      </c>
      <c r="I289" s="47" t="s">
        <v>608</v>
      </c>
      <c r="J289" s="47">
        <v>1956</v>
      </c>
      <c r="K289" s="47" t="s">
        <v>679</v>
      </c>
      <c r="L289" s="47"/>
    </row>
    <row r="290" spans="1:12" s="48" customFormat="1" ht="33" x14ac:dyDescent="0.25">
      <c r="A290" s="45">
        <f t="shared" si="6"/>
        <v>283</v>
      </c>
      <c r="B290" s="45" t="s">
        <v>14</v>
      </c>
      <c r="C290" s="47" t="s">
        <v>610</v>
      </c>
      <c r="D290" s="47" t="s">
        <v>20</v>
      </c>
      <c r="E290" s="47" t="s">
        <v>138</v>
      </c>
      <c r="F290" s="47">
        <v>1922</v>
      </c>
      <c r="G290" s="52">
        <v>16273</v>
      </c>
      <c r="H290" s="47" t="s">
        <v>1126</v>
      </c>
      <c r="I290" s="47" t="s">
        <v>1127</v>
      </c>
      <c r="J290" s="47">
        <v>1956</v>
      </c>
      <c r="K290" s="47" t="s">
        <v>691</v>
      </c>
      <c r="L290" s="47"/>
    </row>
    <row r="291" spans="1:12" s="48" customFormat="1" ht="16.5" x14ac:dyDescent="0.25">
      <c r="A291" s="45">
        <f t="shared" si="6"/>
        <v>284</v>
      </c>
      <c r="B291" s="45" t="s">
        <v>14</v>
      </c>
      <c r="C291" s="47" t="s">
        <v>612</v>
      </c>
      <c r="D291" s="47" t="s">
        <v>45</v>
      </c>
      <c r="E291" s="47" t="s">
        <v>68</v>
      </c>
      <c r="F291" s="47">
        <v>1906</v>
      </c>
      <c r="G291" s="52">
        <v>16343</v>
      </c>
      <c r="H291" s="47" t="s">
        <v>970</v>
      </c>
      <c r="I291" s="47" t="s">
        <v>1128</v>
      </c>
      <c r="J291" s="47">
        <v>1956</v>
      </c>
      <c r="K291" s="47" t="s">
        <v>1129</v>
      </c>
      <c r="L291" s="47"/>
    </row>
    <row r="292" spans="1:12" s="48" customFormat="1" ht="16.5" x14ac:dyDescent="0.25">
      <c r="A292" s="45">
        <f t="shared" si="6"/>
        <v>285</v>
      </c>
      <c r="B292" s="45" t="s">
        <v>14</v>
      </c>
      <c r="C292" s="47" t="s">
        <v>612</v>
      </c>
      <c r="D292" s="47" t="s">
        <v>544</v>
      </c>
      <c r="E292" s="47" t="s">
        <v>84</v>
      </c>
      <c r="F292" s="47">
        <v>1902</v>
      </c>
      <c r="G292" s="52">
        <v>16281</v>
      </c>
      <c r="H292" s="47" t="s">
        <v>1038</v>
      </c>
      <c r="I292" s="47" t="s">
        <v>613</v>
      </c>
      <c r="J292" s="47">
        <v>1956</v>
      </c>
      <c r="K292" s="47" t="s">
        <v>702</v>
      </c>
      <c r="L292" s="47"/>
    </row>
    <row r="293" spans="1:12" s="48" customFormat="1" ht="33" x14ac:dyDescent="0.25">
      <c r="A293" s="45">
        <f t="shared" si="6"/>
        <v>286</v>
      </c>
      <c r="B293" s="45" t="s">
        <v>13</v>
      </c>
      <c r="C293" s="47" t="s">
        <v>614</v>
      </c>
      <c r="D293" s="47" t="s">
        <v>208</v>
      </c>
      <c r="E293" s="47" t="s">
        <v>615</v>
      </c>
      <c r="F293" s="47">
        <v>1898</v>
      </c>
      <c r="G293" s="52">
        <v>16272</v>
      </c>
      <c r="H293" s="47" t="s">
        <v>446</v>
      </c>
      <c r="I293" s="47" t="s">
        <v>1130</v>
      </c>
      <c r="J293" s="47">
        <v>1956</v>
      </c>
      <c r="K293" s="47" t="s">
        <v>730</v>
      </c>
      <c r="L293" s="47" t="s">
        <v>682</v>
      </c>
    </row>
    <row r="294" spans="1:12" s="48" customFormat="1" ht="33" x14ac:dyDescent="0.25">
      <c r="A294" s="45">
        <f t="shared" si="6"/>
        <v>287</v>
      </c>
      <c r="B294" s="45" t="s">
        <v>14</v>
      </c>
      <c r="C294" s="47" t="s">
        <v>616</v>
      </c>
      <c r="D294" s="47" t="s">
        <v>617</v>
      </c>
      <c r="E294" s="47"/>
      <c r="F294" s="47">
        <v>1897</v>
      </c>
      <c r="G294" s="52">
        <v>16280</v>
      </c>
      <c r="H294" s="47" t="s">
        <v>1089</v>
      </c>
      <c r="I294" s="47" t="s">
        <v>1131</v>
      </c>
      <c r="J294" s="47">
        <v>1956</v>
      </c>
      <c r="K294" s="47" t="s">
        <v>738</v>
      </c>
      <c r="L294" s="47"/>
    </row>
    <row r="295" spans="1:12" s="48" customFormat="1" ht="33" x14ac:dyDescent="0.25">
      <c r="A295" s="45">
        <f t="shared" si="6"/>
        <v>288</v>
      </c>
      <c r="B295" s="45" t="s">
        <v>14</v>
      </c>
      <c r="C295" s="47" t="s">
        <v>618</v>
      </c>
      <c r="D295" s="47" t="s">
        <v>619</v>
      </c>
      <c r="E295" s="47" t="s">
        <v>131</v>
      </c>
      <c r="F295" s="47">
        <v>1910</v>
      </c>
      <c r="G295" s="52">
        <v>16273</v>
      </c>
      <c r="H295" s="47" t="s">
        <v>1132</v>
      </c>
      <c r="I295" s="47" t="s">
        <v>1133</v>
      </c>
      <c r="J295" s="47">
        <v>1956</v>
      </c>
      <c r="K295" s="47" t="s">
        <v>749</v>
      </c>
      <c r="L295" s="47"/>
    </row>
    <row r="296" spans="1:12" s="48" customFormat="1" ht="21" customHeight="1" x14ac:dyDescent="0.25">
      <c r="A296" s="45">
        <f t="shared" si="6"/>
        <v>289</v>
      </c>
      <c r="B296" s="45" t="s">
        <v>14</v>
      </c>
      <c r="C296" s="47" t="s">
        <v>622</v>
      </c>
      <c r="D296" s="47" t="s">
        <v>54</v>
      </c>
      <c r="E296" s="47" t="s">
        <v>55</v>
      </c>
      <c r="F296" s="47">
        <v>1925</v>
      </c>
      <c r="G296" s="52">
        <v>16273</v>
      </c>
      <c r="H296" s="47" t="s">
        <v>620</v>
      </c>
      <c r="I296" s="47" t="s">
        <v>623</v>
      </c>
      <c r="J296" s="47">
        <v>1956</v>
      </c>
      <c r="K296" s="47" t="s">
        <v>671</v>
      </c>
      <c r="L296" s="47"/>
    </row>
    <row r="297" spans="1:12" s="48" customFormat="1" ht="33" x14ac:dyDescent="0.25">
      <c r="A297" s="45">
        <f t="shared" si="6"/>
        <v>290</v>
      </c>
      <c r="B297" s="45" t="s">
        <v>14</v>
      </c>
      <c r="C297" s="47" t="s">
        <v>624</v>
      </c>
      <c r="D297" s="47" t="s">
        <v>625</v>
      </c>
      <c r="E297" s="47"/>
      <c r="F297" s="47">
        <v>1924</v>
      </c>
      <c r="G297" s="52">
        <v>16274</v>
      </c>
      <c r="H297" s="47" t="s">
        <v>446</v>
      </c>
      <c r="I297" s="47" t="s">
        <v>1134</v>
      </c>
      <c r="J297" s="47">
        <v>1956</v>
      </c>
      <c r="K297" s="47" t="s">
        <v>674</v>
      </c>
      <c r="L297" s="47"/>
    </row>
    <row r="298" spans="1:12" s="48" customFormat="1" ht="16.5" x14ac:dyDescent="0.25">
      <c r="A298" s="45">
        <f t="shared" si="6"/>
        <v>291</v>
      </c>
      <c r="B298" s="45" t="s">
        <v>48</v>
      </c>
      <c r="C298" s="47" t="s">
        <v>626</v>
      </c>
      <c r="D298" s="47" t="s">
        <v>627</v>
      </c>
      <c r="E298" s="47" t="s">
        <v>38</v>
      </c>
      <c r="F298" s="47">
        <v>1915</v>
      </c>
      <c r="G298" s="52">
        <v>16244</v>
      </c>
      <c r="H298" s="47" t="s">
        <v>628</v>
      </c>
      <c r="I298" s="47" t="s">
        <v>629</v>
      </c>
      <c r="J298" s="47">
        <v>1956</v>
      </c>
      <c r="K298" s="47" t="s">
        <v>738</v>
      </c>
      <c r="L298" s="47"/>
    </row>
    <row r="299" spans="1:12" s="48" customFormat="1" ht="16.5" x14ac:dyDescent="0.25">
      <c r="A299" s="45">
        <f t="shared" si="6"/>
        <v>292</v>
      </c>
      <c r="B299" s="45" t="s">
        <v>14</v>
      </c>
      <c r="C299" s="47" t="s">
        <v>630</v>
      </c>
      <c r="D299" s="47" t="s">
        <v>156</v>
      </c>
      <c r="E299" s="47" t="s">
        <v>631</v>
      </c>
      <c r="F299" s="47">
        <v>1920</v>
      </c>
      <c r="G299" s="52">
        <v>16278</v>
      </c>
      <c r="H299" s="47" t="s">
        <v>1123</v>
      </c>
      <c r="I299" s="47"/>
      <c r="J299" s="47">
        <v>1956</v>
      </c>
      <c r="K299" s="47" t="s">
        <v>688</v>
      </c>
      <c r="L299" s="47"/>
    </row>
    <row r="300" spans="1:12" s="48" customFormat="1" ht="33" x14ac:dyDescent="0.25">
      <c r="A300" s="45">
        <f t="shared" si="6"/>
        <v>293</v>
      </c>
      <c r="B300" s="45" t="s">
        <v>13</v>
      </c>
      <c r="C300" s="47" t="s">
        <v>1136</v>
      </c>
      <c r="D300" s="47" t="s">
        <v>633</v>
      </c>
      <c r="E300" s="47" t="s">
        <v>1135</v>
      </c>
      <c r="F300" s="47">
        <v>1920</v>
      </c>
      <c r="G300" s="52">
        <v>16275</v>
      </c>
      <c r="H300" s="47" t="s">
        <v>970</v>
      </c>
      <c r="I300" s="47" t="s">
        <v>1137</v>
      </c>
      <c r="J300" s="47">
        <v>1956</v>
      </c>
      <c r="K300" s="47" t="s">
        <v>738</v>
      </c>
      <c r="L300" s="47"/>
    </row>
    <row r="301" spans="1:12" s="48" customFormat="1" ht="33" x14ac:dyDescent="0.25">
      <c r="A301" s="45">
        <f t="shared" si="6"/>
        <v>294</v>
      </c>
      <c r="B301" s="45" t="s">
        <v>312</v>
      </c>
      <c r="C301" s="47" t="s">
        <v>634</v>
      </c>
      <c r="D301" s="47" t="s">
        <v>67</v>
      </c>
      <c r="E301" s="47" t="s">
        <v>105</v>
      </c>
      <c r="F301" s="47"/>
      <c r="G301" s="52">
        <v>16276</v>
      </c>
      <c r="H301" s="47" t="s">
        <v>635</v>
      </c>
      <c r="I301" s="47" t="s">
        <v>636</v>
      </c>
      <c r="J301" s="47">
        <v>1956</v>
      </c>
      <c r="K301" s="47" t="s">
        <v>738</v>
      </c>
      <c r="L301" s="47"/>
    </row>
    <row r="302" spans="1:12" s="48" customFormat="1" ht="33" x14ac:dyDescent="0.25">
      <c r="A302" s="45">
        <f t="shared" si="6"/>
        <v>295</v>
      </c>
      <c r="B302" s="45" t="s">
        <v>693</v>
      </c>
      <c r="C302" s="47" t="s">
        <v>637</v>
      </c>
      <c r="D302" s="47" t="s">
        <v>34</v>
      </c>
      <c r="E302" s="47" t="s">
        <v>121</v>
      </c>
      <c r="F302" s="47">
        <v>1902</v>
      </c>
      <c r="G302" s="52">
        <v>16274</v>
      </c>
      <c r="H302" s="47" t="s">
        <v>1117</v>
      </c>
      <c r="I302" s="47" t="s">
        <v>638</v>
      </c>
      <c r="J302" s="47">
        <v>1956</v>
      </c>
      <c r="K302" s="47" t="s">
        <v>672</v>
      </c>
      <c r="L302" s="47"/>
    </row>
    <row r="303" spans="1:12" s="48" customFormat="1" ht="33" x14ac:dyDescent="0.25">
      <c r="A303" s="45">
        <f t="shared" si="6"/>
        <v>296</v>
      </c>
      <c r="B303" s="45" t="s">
        <v>39</v>
      </c>
      <c r="C303" s="47" t="s">
        <v>639</v>
      </c>
      <c r="D303" s="47" t="s">
        <v>20</v>
      </c>
      <c r="E303" s="47" t="s">
        <v>90</v>
      </c>
      <c r="F303" s="47">
        <v>1924</v>
      </c>
      <c r="G303" s="52">
        <v>16273</v>
      </c>
      <c r="H303" s="47" t="s">
        <v>963</v>
      </c>
      <c r="I303" s="47" t="s">
        <v>283</v>
      </c>
      <c r="J303" s="47">
        <v>1956</v>
      </c>
      <c r="K303" s="47" t="s">
        <v>671</v>
      </c>
      <c r="L303" s="47"/>
    </row>
    <row r="304" spans="1:12" s="48" customFormat="1" ht="33" x14ac:dyDescent="0.25">
      <c r="A304" s="45">
        <f t="shared" si="6"/>
        <v>297</v>
      </c>
      <c r="B304" s="45" t="s">
        <v>23</v>
      </c>
      <c r="C304" s="47" t="s">
        <v>640</v>
      </c>
      <c r="D304" s="47" t="s">
        <v>100</v>
      </c>
      <c r="E304" s="47" t="s">
        <v>110</v>
      </c>
      <c r="F304" s="47">
        <v>1913</v>
      </c>
      <c r="G304" s="52">
        <v>16277</v>
      </c>
      <c r="H304" s="47" t="s">
        <v>1138</v>
      </c>
      <c r="I304" s="47" t="s">
        <v>1139</v>
      </c>
      <c r="J304" s="47">
        <v>1956</v>
      </c>
      <c r="K304" s="47" t="s">
        <v>1058</v>
      </c>
      <c r="L304" s="47"/>
    </row>
    <row r="305" spans="1:12" s="48" customFormat="1" ht="33" x14ac:dyDescent="0.25">
      <c r="A305" s="45">
        <f t="shared" si="6"/>
        <v>298</v>
      </c>
      <c r="B305" s="45" t="s">
        <v>14</v>
      </c>
      <c r="C305" s="47" t="s">
        <v>641</v>
      </c>
      <c r="D305" s="47" t="s">
        <v>100</v>
      </c>
      <c r="E305" s="47" t="s">
        <v>264</v>
      </c>
      <c r="F305" s="47">
        <v>1908</v>
      </c>
      <c r="G305" s="52">
        <v>16278</v>
      </c>
      <c r="H305" s="47" t="s">
        <v>1140</v>
      </c>
      <c r="I305" s="47" t="s">
        <v>1141</v>
      </c>
      <c r="J305" s="47">
        <v>1956</v>
      </c>
      <c r="K305" s="47" t="s">
        <v>712</v>
      </c>
      <c r="L305" s="47"/>
    </row>
    <row r="306" spans="1:12" s="48" customFormat="1" ht="49.5" x14ac:dyDescent="0.25">
      <c r="A306" s="45">
        <f t="shared" si="6"/>
        <v>299</v>
      </c>
      <c r="B306" s="45" t="s">
        <v>693</v>
      </c>
      <c r="C306" s="47" t="s">
        <v>642</v>
      </c>
      <c r="D306" s="47" t="s">
        <v>120</v>
      </c>
      <c r="E306" s="47" t="s">
        <v>131</v>
      </c>
      <c r="F306" s="47">
        <v>1904</v>
      </c>
      <c r="G306" s="52">
        <v>16274</v>
      </c>
      <c r="H306" s="47" t="s">
        <v>1142</v>
      </c>
      <c r="I306" s="47" t="s">
        <v>1143</v>
      </c>
      <c r="J306" s="47">
        <v>1956</v>
      </c>
      <c r="K306" s="47" t="s">
        <v>671</v>
      </c>
      <c r="L306" s="47"/>
    </row>
    <row r="307" spans="1:12" s="48" customFormat="1" ht="16.5" x14ac:dyDescent="0.25">
      <c r="A307" s="45">
        <f t="shared" si="6"/>
        <v>300</v>
      </c>
      <c r="B307" s="45" t="s">
        <v>14</v>
      </c>
      <c r="C307" s="47" t="s">
        <v>1144</v>
      </c>
      <c r="D307" s="47" t="s">
        <v>645</v>
      </c>
      <c r="E307" s="47" t="s">
        <v>1145</v>
      </c>
      <c r="F307" s="47">
        <v>1904</v>
      </c>
      <c r="G307" s="52">
        <v>16274</v>
      </c>
      <c r="H307" s="47" t="s">
        <v>446</v>
      </c>
      <c r="I307" s="47" t="s">
        <v>1146</v>
      </c>
      <c r="J307" s="47">
        <v>1956</v>
      </c>
      <c r="K307" s="47" t="s">
        <v>674</v>
      </c>
      <c r="L307" s="47"/>
    </row>
    <row r="308" spans="1:12" s="48" customFormat="1" ht="16.5" x14ac:dyDescent="0.25">
      <c r="A308" s="45">
        <f t="shared" si="6"/>
        <v>301</v>
      </c>
      <c r="B308" s="45" t="s">
        <v>13</v>
      </c>
      <c r="C308" s="47" t="s">
        <v>897</v>
      </c>
      <c r="D308" s="47" t="s">
        <v>898</v>
      </c>
      <c r="E308" s="47" t="s">
        <v>899</v>
      </c>
      <c r="F308" s="47"/>
      <c r="G308" s="52"/>
      <c r="H308" s="47"/>
      <c r="I308" s="47"/>
      <c r="J308" s="47"/>
      <c r="K308" s="47"/>
      <c r="L308" s="47"/>
    </row>
    <row r="309" spans="1:12" s="48" customFormat="1" ht="33" x14ac:dyDescent="0.25">
      <c r="A309" s="45">
        <f t="shared" si="6"/>
        <v>302</v>
      </c>
      <c r="B309" s="45" t="s">
        <v>14</v>
      </c>
      <c r="C309" s="47" t="s">
        <v>647</v>
      </c>
      <c r="D309" s="47" t="s">
        <v>45</v>
      </c>
      <c r="E309" s="47" t="s">
        <v>152</v>
      </c>
      <c r="F309" s="47">
        <v>1924</v>
      </c>
      <c r="G309" s="52">
        <v>16261</v>
      </c>
      <c r="H309" s="47" t="s">
        <v>1147</v>
      </c>
      <c r="I309" s="47" t="s">
        <v>1148</v>
      </c>
      <c r="J309" s="47">
        <v>1956</v>
      </c>
      <c r="K309" s="47" t="s">
        <v>736</v>
      </c>
      <c r="L309" s="47"/>
    </row>
    <row r="310" spans="1:12" s="48" customFormat="1" ht="33" x14ac:dyDescent="0.25">
      <c r="A310" s="45">
        <f t="shared" si="6"/>
        <v>303</v>
      </c>
      <c r="B310" s="45" t="s">
        <v>14</v>
      </c>
      <c r="C310" s="47" t="s">
        <v>649</v>
      </c>
      <c r="D310" s="47" t="s">
        <v>95</v>
      </c>
      <c r="E310" s="47" t="s">
        <v>741</v>
      </c>
      <c r="F310" s="47">
        <v>1919</v>
      </c>
      <c r="G310" s="52">
        <v>16274</v>
      </c>
      <c r="H310" s="47" t="s">
        <v>446</v>
      </c>
      <c r="I310" s="47" t="s">
        <v>1149</v>
      </c>
      <c r="J310" s="47">
        <v>1956</v>
      </c>
      <c r="K310" s="47" t="s">
        <v>674</v>
      </c>
      <c r="L310" s="47"/>
    </row>
    <row r="311" spans="1:12" s="48" customFormat="1" ht="19.149999999999999" customHeight="1" x14ac:dyDescent="0.25">
      <c r="A311" s="45">
        <f t="shared" si="6"/>
        <v>304</v>
      </c>
      <c r="B311" s="45" t="s">
        <v>59</v>
      </c>
      <c r="C311" s="47" t="s">
        <v>649</v>
      </c>
      <c r="D311" s="47" t="s">
        <v>100</v>
      </c>
      <c r="E311" s="47" t="s">
        <v>650</v>
      </c>
      <c r="F311" s="47">
        <v>1924</v>
      </c>
      <c r="G311" s="52">
        <v>16275</v>
      </c>
      <c r="H311" s="47" t="s">
        <v>725</v>
      </c>
      <c r="I311" s="47" t="s">
        <v>1150</v>
      </c>
      <c r="J311" s="47">
        <v>1956</v>
      </c>
      <c r="K311" s="47" t="s">
        <v>695</v>
      </c>
      <c r="L311" s="47"/>
    </row>
    <row r="312" spans="1:12" s="48" customFormat="1" ht="16.5" x14ac:dyDescent="0.25">
      <c r="A312" s="45">
        <f t="shared" si="6"/>
        <v>305</v>
      </c>
      <c r="B312" s="45" t="s">
        <v>312</v>
      </c>
      <c r="C312" s="47" t="s">
        <v>651</v>
      </c>
      <c r="D312" s="47" t="s">
        <v>406</v>
      </c>
      <c r="E312" s="47" t="s">
        <v>90</v>
      </c>
      <c r="F312" s="47"/>
      <c r="G312" s="52">
        <v>16273</v>
      </c>
      <c r="H312" s="47"/>
      <c r="I312" s="47"/>
      <c r="J312" s="47">
        <v>1956</v>
      </c>
      <c r="K312" s="47"/>
      <c r="L312" s="47"/>
    </row>
    <row r="313" spans="1:12" s="48" customFormat="1" ht="33" x14ac:dyDescent="0.25">
      <c r="A313" s="45">
        <f t="shared" si="6"/>
        <v>306</v>
      </c>
      <c r="B313" s="45" t="s">
        <v>13</v>
      </c>
      <c r="C313" s="47" t="s">
        <v>652</v>
      </c>
      <c r="D313" s="47" t="s">
        <v>100</v>
      </c>
      <c r="E313" s="47" t="s">
        <v>193</v>
      </c>
      <c r="F313" s="47">
        <v>1925</v>
      </c>
      <c r="G313" s="52" t="s">
        <v>924</v>
      </c>
      <c r="H313" s="47" t="s">
        <v>446</v>
      </c>
      <c r="I313" s="47" t="s">
        <v>653</v>
      </c>
      <c r="J313" s="47">
        <v>1956</v>
      </c>
      <c r="K313" s="47" t="s">
        <v>674</v>
      </c>
      <c r="L313" s="47"/>
    </row>
    <row r="314" spans="1:12" s="48" customFormat="1" ht="16.5" x14ac:dyDescent="0.25">
      <c r="A314" s="45">
        <f t="shared" si="6"/>
        <v>307</v>
      </c>
      <c r="B314" s="45" t="s">
        <v>14</v>
      </c>
      <c r="C314" s="47" t="s">
        <v>652</v>
      </c>
      <c r="D314" s="47" t="s">
        <v>72</v>
      </c>
      <c r="E314" s="47" t="s">
        <v>217</v>
      </c>
      <c r="F314" s="47">
        <v>1902</v>
      </c>
      <c r="G314" s="52">
        <v>16274</v>
      </c>
      <c r="H314" s="47"/>
      <c r="I314" s="47"/>
      <c r="J314" s="47">
        <v>1956</v>
      </c>
      <c r="K314" s="47" t="s">
        <v>671</v>
      </c>
      <c r="L314" s="47" t="s">
        <v>671</v>
      </c>
    </row>
    <row r="315" spans="1:12" s="48" customFormat="1" ht="16.5" x14ac:dyDescent="0.25">
      <c r="A315" s="45">
        <f t="shared" si="6"/>
        <v>308</v>
      </c>
      <c r="B315" s="45" t="s">
        <v>13</v>
      </c>
      <c r="C315" s="47" t="s">
        <v>654</v>
      </c>
      <c r="D315" s="47" t="s">
        <v>655</v>
      </c>
      <c r="E315" s="47" t="s">
        <v>656</v>
      </c>
      <c r="F315" s="47">
        <v>1903</v>
      </c>
      <c r="G315" s="47"/>
      <c r="H315" s="47"/>
      <c r="I315" s="47"/>
      <c r="J315" s="47">
        <v>1956</v>
      </c>
      <c r="K315" s="47"/>
      <c r="L315" s="47"/>
    </row>
    <row r="316" spans="1:12" s="48" customFormat="1" ht="16.5" x14ac:dyDescent="0.25">
      <c r="A316" s="45">
        <f t="shared" si="6"/>
        <v>309</v>
      </c>
      <c r="B316" s="45" t="s">
        <v>14</v>
      </c>
      <c r="C316" s="47" t="s">
        <v>657</v>
      </c>
      <c r="D316" s="47" t="s">
        <v>400</v>
      </c>
      <c r="E316" s="47" t="s">
        <v>110</v>
      </c>
      <c r="F316" s="47">
        <v>1918</v>
      </c>
      <c r="G316" s="52">
        <v>16276</v>
      </c>
      <c r="H316" s="47"/>
      <c r="I316" s="47"/>
      <c r="J316" s="47">
        <v>1956</v>
      </c>
      <c r="K316" s="47" t="s">
        <v>702</v>
      </c>
      <c r="L316" s="47"/>
    </row>
    <row r="317" spans="1:12" s="48" customFormat="1" ht="16.5" x14ac:dyDescent="0.25">
      <c r="A317" s="45">
        <f t="shared" si="6"/>
        <v>310</v>
      </c>
      <c r="B317" s="45" t="s">
        <v>14</v>
      </c>
      <c r="C317" s="47" t="s">
        <v>658</v>
      </c>
      <c r="D317" s="47" t="s">
        <v>100</v>
      </c>
      <c r="E317" s="47" t="s">
        <v>395</v>
      </c>
      <c r="F317" s="47">
        <v>1920</v>
      </c>
      <c r="G317" s="52">
        <v>16274</v>
      </c>
      <c r="H317" s="47"/>
      <c r="I317" s="47"/>
      <c r="J317" s="47">
        <v>1956</v>
      </c>
      <c r="K317" s="47" t="s">
        <v>738</v>
      </c>
      <c r="L317" s="47"/>
    </row>
    <row r="318" spans="1:12" s="48" customFormat="1" ht="16.5" x14ac:dyDescent="0.25">
      <c r="A318" s="45">
        <f t="shared" si="6"/>
        <v>311</v>
      </c>
      <c r="B318" s="45" t="s">
        <v>14</v>
      </c>
      <c r="C318" s="47" t="s">
        <v>659</v>
      </c>
      <c r="D318" s="47" t="s">
        <v>61</v>
      </c>
      <c r="E318" s="47" t="s">
        <v>35</v>
      </c>
      <c r="F318" s="47">
        <v>1912</v>
      </c>
      <c r="G318" s="52">
        <v>16274</v>
      </c>
      <c r="H318" s="47" t="s">
        <v>29</v>
      </c>
      <c r="I318" s="47" t="s">
        <v>145</v>
      </c>
      <c r="J318" s="47">
        <v>1956</v>
      </c>
      <c r="K318" s="47" t="s">
        <v>674</v>
      </c>
      <c r="L318" s="47"/>
    </row>
    <row r="319" spans="1:12" s="48" customFormat="1" ht="18.600000000000001" customHeight="1" x14ac:dyDescent="0.25">
      <c r="A319" s="45">
        <f t="shared" si="6"/>
        <v>312</v>
      </c>
      <c r="B319" s="45" t="s">
        <v>14</v>
      </c>
      <c r="C319" s="47" t="s">
        <v>660</v>
      </c>
      <c r="D319" s="47" t="s">
        <v>661</v>
      </c>
      <c r="E319" s="47" t="s">
        <v>110</v>
      </c>
      <c r="F319" s="47">
        <v>1925</v>
      </c>
      <c r="G319" s="52">
        <v>16274</v>
      </c>
      <c r="H319" s="47"/>
      <c r="I319" s="47"/>
      <c r="J319" s="47">
        <v>1956</v>
      </c>
      <c r="K319" s="47" t="s">
        <v>671</v>
      </c>
      <c r="L319" s="47" t="s">
        <v>683</v>
      </c>
    </row>
    <row r="320" spans="1:12" s="48" customFormat="1" ht="16.5" x14ac:dyDescent="0.25">
      <c r="A320" s="45">
        <f t="shared" si="6"/>
        <v>313</v>
      </c>
      <c r="B320" s="45" t="s">
        <v>39</v>
      </c>
      <c r="C320" s="47" t="s">
        <v>662</v>
      </c>
      <c r="D320" s="47" t="s">
        <v>120</v>
      </c>
      <c r="E320" s="47" t="s">
        <v>518</v>
      </c>
      <c r="F320" s="47">
        <v>1919</v>
      </c>
      <c r="G320" s="52">
        <v>16274</v>
      </c>
      <c r="H320" s="47" t="s">
        <v>29</v>
      </c>
      <c r="I320" s="47" t="s">
        <v>145</v>
      </c>
      <c r="J320" s="47">
        <v>1956</v>
      </c>
      <c r="K320" s="47" t="s">
        <v>674</v>
      </c>
      <c r="L320" s="47"/>
    </row>
    <row r="321" spans="1:12" s="48" customFormat="1" ht="16.5" x14ac:dyDescent="0.25">
      <c r="A321" s="45">
        <f t="shared" si="6"/>
        <v>314</v>
      </c>
      <c r="B321" s="45" t="s">
        <v>14</v>
      </c>
      <c r="C321" s="47" t="s">
        <v>662</v>
      </c>
      <c r="D321" s="47" t="s">
        <v>116</v>
      </c>
      <c r="E321" s="47" t="s">
        <v>925</v>
      </c>
      <c r="F321" s="47">
        <v>1924</v>
      </c>
      <c r="G321" s="52">
        <v>16274</v>
      </c>
      <c r="H321" s="47"/>
      <c r="I321" s="47" t="s">
        <v>101</v>
      </c>
      <c r="J321" s="47">
        <v>1956</v>
      </c>
      <c r="K321" s="47" t="s">
        <v>671</v>
      </c>
      <c r="L321" s="47"/>
    </row>
    <row r="322" spans="1:12" s="48" customFormat="1" ht="16.5" x14ac:dyDescent="0.25">
      <c r="A322" s="45">
        <f t="shared" si="6"/>
        <v>315</v>
      </c>
      <c r="B322" s="45" t="s">
        <v>14</v>
      </c>
      <c r="C322" s="47" t="s">
        <v>662</v>
      </c>
      <c r="D322" s="47" t="s">
        <v>25</v>
      </c>
      <c r="E322" s="47" t="s">
        <v>131</v>
      </c>
      <c r="F322" s="47">
        <v>1922</v>
      </c>
      <c r="G322" s="52">
        <v>16274</v>
      </c>
      <c r="H322" s="47" t="s">
        <v>940</v>
      </c>
      <c r="I322" s="47"/>
      <c r="J322" s="47">
        <v>1956</v>
      </c>
      <c r="K322" s="47" t="s">
        <v>671</v>
      </c>
      <c r="L322" s="47"/>
    </row>
    <row r="323" spans="1:12" s="48" customFormat="1" ht="16.5" x14ac:dyDescent="0.25">
      <c r="A323" s="45">
        <f t="shared" si="6"/>
        <v>316</v>
      </c>
      <c r="B323" s="45" t="s">
        <v>14</v>
      </c>
      <c r="C323" s="47" t="s">
        <v>663</v>
      </c>
      <c r="D323" s="47" t="s">
        <v>65</v>
      </c>
      <c r="E323" s="47" t="s">
        <v>131</v>
      </c>
      <c r="F323" s="47">
        <v>1910</v>
      </c>
      <c r="G323" s="52">
        <v>16274</v>
      </c>
      <c r="H323" s="47" t="s">
        <v>29</v>
      </c>
      <c r="I323" s="47" t="s">
        <v>145</v>
      </c>
      <c r="J323" s="47">
        <v>1956</v>
      </c>
      <c r="K323" s="47" t="s">
        <v>674</v>
      </c>
      <c r="L323" s="47"/>
    </row>
    <row r="324" spans="1:12" s="48" customFormat="1" ht="16.5" x14ac:dyDescent="0.25">
      <c r="A324" s="45">
        <f t="shared" si="6"/>
        <v>317</v>
      </c>
      <c r="B324" s="45" t="s">
        <v>39</v>
      </c>
      <c r="C324" s="47" t="s">
        <v>663</v>
      </c>
      <c r="D324" s="47" t="s">
        <v>602</v>
      </c>
      <c r="E324" s="47" t="s">
        <v>329</v>
      </c>
      <c r="F324" s="47">
        <v>1905</v>
      </c>
      <c r="G324" s="52">
        <v>16274</v>
      </c>
      <c r="H324" s="47" t="s">
        <v>29</v>
      </c>
      <c r="I324" s="47" t="s">
        <v>145</v>
      </c>
      <c r="J324" s="47">
        <v>1956</v>
      </c>
      <c r="K324" s="47" t="s">
        <v>674</v>
      </c>
      <c r="L324" s="47"/>
    </row>
    <row r="325" spans="1:12" s="48" customFormat="1" ht="16.5" x14ac:dyDescent="0.25">
      <c r="A325" s="45">
        <f t="shared" si="6"/>
        <v>318</v>
      </c>
      <c r="B325" s="45" t="s">
        <v>14</v>
      </c>
      <c r="C325" s="47" t="s">
        <v>664</v>
      </c>
      <c r="D325" s="47" t="s">
        <v>116</v>
      </c>
      <c r="E325" s="47" t="s">
        <v>650</v>
      </c>
      <c r="F325" s="47">
        <v>1903</v>
      </c>
      <c r="G325" s="52">
        <v>16275</v>
      </c>
      <c r="H325" s="47"/>
      <c r="I325" s="47" t="s">
        <v>665</v>
      </c>
      <c r="J325" s="47">
        <v>1956</v>
      </c>
      <c r="K325" s="47" t="s">
        <v>671</v>
      </c>
      <c r="L325" s="47"/>
    </row>
    <row r="326" spans="1:12" s="43" customFormat="1" ht="16.5" x14ac:dyDescent="0.25">
      <c r="A326" s="41">
        <f t="shared" si="6"/>
        <v>319</v>
      </c>
      <c r="B326" s="41" t="s">
        <v>14</v>
      </c>
      <c r="C326" s="42" t="s">
        <v>666</v>
      </c>
      <c r="D326" s="42" t="s">
        <v>20</v>
      </c>
      <c r="E326" s="42" t="s">
        <v>42</v>
      </c>
      <c r="F326" s="42">
        <v>1923</v>
      </c>
      <c r="G326" s="44">
        <v>16278</v>
      </c>
      <c r="H326" s="42"/>
      <c r="I326" s="42"/>
      <c r="J326" s="42">
        <v>1956</v>
      </c>
      <c r="K326" s="42" t="s">
        <v>688</v>
      </c>
      <c r="L326" s="42"/>
    </row>
    <row r="327" spans="1:12" s="43" customFormat="1" ht="16.5" x14ac:dyDescent="0.25">
      <c r="A327" s="53"/>
      <c r="B327" s="53"/>
    </row>
    <row r="328" spans="1:12" s="43" customFormat="1" ht="19.5" customHeight="1" x14ac:dyDescent="0.25">
      <c r="A328" s="62" t="s">
        <v>935</v>
      </c>
      <c r="B328" s="62"/>
      <c r="C328" s="62"/>
      <c r="D328" s="62"/>
      <c r="E328" s="62"/>
      <c r="F328" s="62"/>
      <c r="G328" s="62"/>
      <c r="H328" s="55"/>
      <c r="I328" s="55"/>
      <c r="J328" s="55"/>
      <c r="K328" s="55"/>
    </row>
    <row r="329" spans="1:12" s="43" customFormat="1" ht="19.5" customHeight="1" x14ac:dyDescent="0.25">
      <c r="A329" s="57" t="s">
        <v>1151</v>
      </c>
      <c r="B329" s="57"/>
      <c r="C329" s="57"/>
      <c r="D329" s="57"/>
      <c r="E329" s="57"/>
      <c r="F329" s="57"/>
      <c r="G329" s="57"/>
      <c r="H329" s="55"/>
      <c r="I329" s="55"/>
      <c r="J329" s="55"/>
      <c r="K329" s="55"/>
    </row>
    <row r="330" spans="1:12" s="43" customFormat="1" ht="19.5" customHeight="1" x14ac:dyDescent="0.25">
      <c r="A330" s="57" t="s">
        <v>1152</v>
      </c>
      <c r="B330" s="57"/>
      <c r="C330" s="57"/>
      <c r="D330" s="57"/>
      <c r="E330" s="57"/>
      <c r="F330" s="57"/>
      <c r="G330" s="57"/>
      <c r="H330" s="55"/>
      <c r="I330" s="55"/>
      <c r="J330" s="55"/>
      <c r="K330" s="55"/>
    </row>
    <row r="331" spans="1:12" s="43" customFormat="1" ht="19.5" customHeight="1" x14ac:dyDescent="0.25">
      <c r="A331" s="57" t="s">
        <v>952</v>
      </c>
      <c r="B331" s="57"/>
      <c r="C331" s="57"/>
      <c r="D331" s="57"/>
      <c r="E331" s="57"/>
      <c r="F331" s="57"/>
      <c r="G331" s="57"/>
      <c r="H331" s="55"/>
      <c r="I331" s="55"/>
      <c r="J331" s="55"/>
      <c r="K331" s="55"/>
    </row>
    <row r="332" spans="1:12" s="43" customFormat="1" ht="19.5" x14ac:dyDescent="0.25">
      <c r="A332" s="55"/>
      <c r="B332" s="55"/>
      <c r="C332" s="55"/>
      <c r="D332" s="55"/>
      <c r="E332" s="55"/>
      <c r="F332" s="55"/>
      <c r="G332" s="55"/>
      <c r="H332" s="55"/>
      <c r="I332" s="55"/>
      <c r="J332" s="55"/>
      <c r="K332" s="55"/>
    </row>
    <row r="333" spans="1:12" s="43" customFormat="1" ht="19.5" x14ac:dyDescent="0.25">
      <c r="A333" s="55"/>
      <c r="B333" s="55"/>
      <c r="C333" s="55"/>
      <c r="D333" s="55"/>
      <c r="E333" s="55"/>
      <c r="F333" s="55"/>
      <c r="G333" s="55"/>
      <c r="H333" s="55"/>
      <c r="I333" s="55"/>
      <c r="J333" s="55"/>
      <c r="K333" s="55"/>
    </row>
    <row r="334" spans="1:12" s="43" customFormat="1" ht="19.5" x14ac:dyDescent="0.25">
      <c r="A334" s="55"/>
      <c r="B334" s="55"/>
      <c r="C334" s="55"/>
      <c r="D334" s="55"/>
      <c r="E334" s="55"/>
      <c r="F334" s="55"/>
      <c r="G334" s="55"/>
      <c r="H334" s="55"/>
      <c r="I334" s="55"/>
      <c r="J334" s="55"/>
      <c r="K334" s="55"/>
    </row>
    <row r="335" spans="1:12" s="43" customFormat="1" ht="16.5" x14ac:dyDescent="0.25"/>
    <row r="336" spans="1:12" s="43" customFormat="1" ht="16.5" x14ac:dyDescent="0.25"/>
    <row r="337" s="43" customFormat="1" ht="16.5" x14ac:dyDescent="0.25"/>
    <row r="338" s="43" customFormat="1" ht="16.5" x14ac:dyDescent="0.25"/>
    <row r="339" s="43" customFormat="1" ht="16.5" x14ac:dyDescent="0.25"/>
    <row r="340" s="43" customFormat="1" ht="16.5" x14ac:dyDescent="0.25"/>
    <row r="341" s="43" customFormat="1" ht="16.5" x14ac:dyDescent="0.25"/>
    <row r="342" s="43" customFormat="1" ht="16.5" x14ac:dyDescent="0.25"/>
    <row r="343" s="43" customFormat="1" ht="16.5" x14ac:dyDescent="0.25"/>
    <row r="344" s="43" customFormat="1" ht="16.5" x14ac:dyDescent="0.25"/>
    <row r="345" s="43" customFormat="1" ht="16.5" x14ac:dyDescent="0.25"/>
    <row r="346" s="43" customFormat="1" ht="16.5" x14ac:dyDescent="0.25"/>
    <row r="347" s="43" customFormat="1" ht="16.5" x14ac:dyDescent="0.25"/>
    <row r="348" s="43" customFormat="1" ht="16.5" x14ac:dyDescent="0.25"/>
    <row r="349" s="43" customFormat="1" ht="16.5" x14ac:dyDescent="0.25"/>
    <row r="350" s="43" customFormat="1" ht="16.5" x14ac:dyDescent="0.25"/>
    <row r="351" s="43" customFormat="1" ht="16.5" x14ac:dyDescent="0.25"/>
  </sheetData>
  <mergeCells count="11">
    <mergeCell ref="A330:G330"/>
    <mergeCell ref="A331:G331"/>
    <mergeCell ref="A1:K1"/>
    <mergeCell ref="A3:C3"/>
    <mergeCell ref="D3:E3"/>
    <mergeCell ref="G3:H3"/>
    <mergeCell ref="A328:G328"/>
    <mergeCell ref="A329:G329"/>
    <mergeCell ref="J282:K282"/>
    <mergeCell ref="J258:K258"/>
    <mergeCell ref="J181:K181"/>
  </mergeCells>
  <pageMargins left="0.39370078740157483" right="0.19685039370078741" top="0.78740157480314965" bottom="0.78740157480314965" header="0" footer="0"/>
  <pageSetup paperSize="9" scale="7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9"/>
  <sheetViews>
    <sheetView showWhiteSpace="0" view="pageLayout" topLeftCell="A321" zoomScale="75" zoomScaleNormal="75" zoomScalePageLayoutView="75" workbookViewId="0">
      <selection activeCell="F7" sqref="F7"/>
    </sheetView>
  </sheetViews>
  <sheetFormatPr defaultColWidth="8.85546875" defaultRowHeight="15.75" x14ac:dyDescent="0.25"/>
  <cols>
    <col min="1" max="1" width="6" style="33" customWidth="1"/>
    <col min="2" max="2" width="17" style="33" customWidth="1"/>
    <col min="3" max="3" width="16" style="33" customWidth="1"/>
    <col min="4" max="4" width="13.7109375" style="33" customWidth="1"/>
    <col min="5" max="5" width="19.140625" style="33" customWidth="1"/>
    <col min="6" max="6" width="8.7109375" style="33" customWidth="1"/>
    <col min="7" max="7" width="13.85546875" style="33" customWidth="1"/>
    <col min="8" max="8" width="21.85546875" style="33" customWidth="1"/>
    <col min="9" max="9" width="37.7109375" style="33" customWidth="1"/>
    <col min="10" max="10" width="13.140625" style="33" customWidth="1"/>
    <col min="11" max="11" width="15" style="33" customWidth="1"/>
    <col min="12" max="12" width="15.7109375" style="33" hidden="1" customWidth="1"/>
    <col min="13" max="16384" width="8.85546875" style="33"/>
  </cols>
  <sheetData>
    <row r="1" spans="1:12" ht="19.5" x14ac:dyDescent="0.25">
      <c r="A1" s="59" t="s">
        <v>856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2" ht="19.5" x14ac:dyDescent="0.25">
      <c r="A2" s="35"/>
      <c r="B2" s="36"/>
      <c r="C2" s="37"/>
      <c r="D2" s="37"/>
      <c r="E2" s="37"/>
      <c r="F2" s="37"/>
      <c r="G2" s="37"/>
      <c r="H2" s="37"/>
      <c r="I2" s="37"/>
      <c r="J2" s="37"/>
      <c r="K2" s="35"/>
    </row>
    <row r="3" spans="1:12" ht="19.5" x14ac:dyDescent="0.25">
      <c r="A3" s="60" t="s">
        <v>857</v>
      </c>
      <c r="B3" s="61"/>
      <c r="C3" s="61"/>
      <c r="D3" s="60" t="s">
        <v>858</v>
      </c>
      <c r="E3" s="60"/>
      <c r="F3" s="35"/>
      <c r="G3" s="60" t="s">
        <v>859</v>
      </c>
      <c r="H3" s="60"/>
      <c r="I3" s="35" t="s">
        <v>860</v>
      </c>
      <c r="J3" s="37"/>
      <c r="K3" s="35"/>
    </row>
    <row r="4" spans="1:12" ht="19.5" hidden="1" x14ac:dyDescent="0.25">
      <c r="A4" s="35"/>
      <c r="B4" s="35"/>
      <c r="C4" s="37"/>
      <c r="D4" s="37"/>
      <c r="E4" s="37"/>
      <c r="F4" s="37"/>
      <c r="G4" s="37"/>
      <c r="H4" s="37"/>
      <c r="I4" s="37"/>
      <c r="J4" s="37"/>
      <c r="K4" s="35"/>
    </row>
    <row r="5" spans="1:12" ht="19.5" hidden="1" x14ac:dyDescent="0.25">
      <c r="A5" s="38"/>
      <c r="B5" s="38"/>
      <c r="C5" s="38"/>
      <c r="D5" s="38"/>
      <c r="E5" s="38"/>
      <c r="F5" s="38"/>
      <c r="G5" s="39"/>
      <c r="H5" s="38"/>
      <c r="I5" s="35"/>
      <c r="J5" s="35"/>
      <c r="K5" s="35"/>
    </row>
    <row r="6" spans="1:12" s="34" customFormat="1" ht="19.5" x14ac:dyDescent="0.2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2" ht="47.25" x14ac:dyDescent="0.25">
      <c r="A7" s="32" t="s">
        <v>9</v>
      </c>
      <c r="B7" s="32" t="s">
        <v>0</v>
      </c>
      <c r="C7" s="32" t="s">
        <v>1</v>
      </c>
      <c r="D7" s="32" t="s">
        <v>2</v>
      </c>
      <c r="E7" s="32" t="s">
        <v>3</v>
      </c>
      <c r="F7" s="32" t="s">
        <v>4</v>
      </c>
      <c r="G7" s="32" t="s">
        <v>6</v>
      </c>
      <c r="H7" s="32" t="s">
        <v>28</v>
      </c>
      <c r="I7" s="32" t="s">
        <v>5</v>
      </c>
      <c r="J7" s="32" t="s">
        <v>7</v>
      </c>
      <c r="K7" s="32" t="s">
        <v>8</v>
      </c>
      <c r="L7" s="40" t="s">
        <v>668</v>
      </c>
    </row>
    <row r="8" spans="1:12" s="48" customFormat="1" ht="33" x14ac:dyDescent="0.25">
      <c r="A8" s="45">
        <v>1</v>
      </c>
      <c r="B8" s="45" t="s">
        <v>13</v>
      </c>
      <c r="C8" s="45" t="s">
        <v>10</v>
      </c>
      <c r="D8" s="45" t="s">
        <v>11</v>
      </c>
      <c r="E8" s="45"/>
      <c r="F8" s="45">
        <v>1922</v>
      </c>
      <c r="G8" s="46">
        <v>16272</v>
      </c>
      <c r="H8" s="46" t="s">
        <v>29</v>
      </c>
      <c r="I8" s="45" t="s">
        <v>30</v>
      </c>
      <c r="J8" s="45">
        <v>1956</v>
      </c>
      <c r="K8" s="45" t="s">
        <v>12</v>
      </c>
      <c r="L8" s="47"/>
    </row>
    <row r="9" spans="1:12" s="48" customFormat="1" ht="16.5" x14ac:dyDescent="0.25">
      <c r="A9" s="45">
        <f>A8+1</f>
        <v>2</v>
      </c>
      <c r="B9" s="45" t="s">
        <v>14</v>
      </c>
      <c r="C9" s="45" t="s">
        <v>15</v>
      </c>
      <c r="D9" s="45" t="s">
        <v>16</v>
      </c>
      <c r="E9" s="45"/>
      <c r="F9" s="45">
        <v>1920</v>
      </c>
      <c r="G9" s="46">
        <v>16272</v>
      </c>
      <c r="H9" s="46"/>
      <c r="I9" s="45"/>
      <c r="J9" s="45">
        <v>1956</v>
      </c>
      <c r="K9" s="45"/>
      <c r="L9" s="47"/>
    </row>
    <row r="10" spans="1:12" s="48" customFormat="1" ht="16.5" x14ac:dyDescent="0.25">
      <c r="A10" s="45">
        <f t="shared" ref="A10:A74" si="0">A9+1</f>
        <v>3</v>
      </c>
      <c r="B10" s="45" t="s">
        <v>14</v>
      </c>
      <c r="C10" s="45" t="s">
        <v>17</v>
      </c>
      <c r="D10" s="45" t="s">
        <v>18</v>
      </c>
      <c r="E10" s="45"/>
      <c r="F10" s="45"/>
      <c r="G10" s="49" t="s">
        <v>861</v>
      </c>
      <c r="H10" s="50"/>
      <c r="I10" s="45"/>
      <c r="J10" s="45">
        <v>1956</v>
      </c>
      <c r="K10" s="45"/>
      <c r="L10" s="47"/>
    </row>
    <row r="11" spans="1:12" s="48" customFormat="1" ht="16.5" x14ac:dyDescent="0.25">
      <c r="A11" s="45">
        <f t="shared" si="0"/>
        <v>4</v>
      </c>
      <c r="B11" s="45" t="s">
        <v>14</v>
      </c>
      <c r="C11" s="45" t="s">
        <v>19</v>
      </c>
      <c r="D11" s="45" t="s">
        <v>20</v>
      </c>
      <c r="E11" s="45" t="s">
        <v>21</v>
      </c>
      <c r="F11" s="45"/>
      <c r="G11" s="46">
        <v>16278</v>
      </c>
      <c r="H11" s="46"/>
      <c r="I11" s="45" t="s">
        <v>22</v>
      </c>
      <c r="J11" s="45">
        <v>1956</v>
      </c>
      <c r="K11" s="45" t="s">
        <v>714</v>
      </c>
      <c r="L11" s="47"/>
    </row>
    <row r="12" spans="1:12" s="48" customFormat="1" ht="33" x14ac:dyDescent="0.25">
      <c r="A12" s="45">
        <f t="shared" si="0"/>
        <v>5</v>
      </c>
      <c r="B12" s="45" t="s">
        <v>23</v>
      </c>
      <c r="C12" s="45" t="s">
        <v>24</v>
      </c>
      <c r="D12" s="45" t="s">
        <v>25</v>
      </c>
      <c r="E12" s="45" t="s">
        <v>26</v>
      </c>
      <c r="F12" s="45">
        <v>1913</v>
      </c>
      <c r="G12" s="46">
        <v>16341</v>
      </c>
      <c r="H12" s="45" t="s">
        <v>27</v>
      </c>
      <c r="I12" s="48" t="s">
        <v>866</v>
      </c>
      <c r="J12" s="45">
        <v>1956</v>
      </c>
      <c r="K12" s="45" t="s">
        <v>679</v>
      </c>
      <c r="L12" s="47"/>
    </row>
    <row r="13" spans="1:12" s="48" customFormat="1" ht="16.5" x14ac:dyDescent="0.25">
      <c r="A13" s="45">
        <f t="shared" si="0"/>
        <v>6</v>
      </c>
      <c r="B13" s="45" t="s">
        <v>14</v>
      </c>
      <c r="C13" s="45" t="s">
        <v>31</v>
      </c>
      <c r="D13" s="45" t="s">
        <v>11</v>
      </c>
      <c r="E13" s="45"/>
      <c r="F13" s="45"/>
      <c r="G13" s="46">
        <v>16278</v>
      </c>
      <c r="H13" s="45"/>
      <c r="I13" s="45"/>
      <c r="J13" s="45"/>
      <c r="K13" s="45"/>
      <c r="L13" s="47"/>
    </row>
    <row r="14" spans="1:12" s="48" customFormat="1" ht="16.5" x14ac:dyDescent="0.25">
      <c r="A14" s="45">
        <f t="shared" si="0"/>
        <v>7</v>
      </c>
      <c r="B14" s="45" t="s">
        <v>14</v>
      </c>
      <c r="C14" s="45" t="s">
        <v>33</v>
      </c>
      <c r="D14" s="45" t="s">
        <v>34</v>
      </c>
      <c r="E14" s="45" t="s">
        <v>35</v>
      </c>
      <c r="F14" s="45">
        <v>1908</v>
      </c>
      <c r="G14" s="46">
        <v>16274</v>
      </c>
      <c r="H14" s="45"/>
      <c r="I14" s="45"/>
      <c r="J14" s="45">
        <v>1956</v>
      </c>
      <c r="K14" s="45"/>
      <c r="L14" s="47"/>
    </row>
    <row r="15" spans="1:12" s="48" customFormat="1" ht="16.5" x14ac:dyDescent="0.25">
      <c r="A15" s="45">
        <f t="shared" si="0"/>
        <v>8</v>
      </c>
      <c r="B15" s="45" t="s">
        <v>14</v>
      </c>
      <c r="C15" s="45" t="s">
        <v>36</v>
      </c>
      <c r="D15" s="45" t="s">
        <v>37</v>
      </c>
      <c r="E15" s="45" t="s">
        <v>38</v>
      </c>
      <c r="F15" s="45">
        <v>1923</v>
      </c>
      <c r="G15" s="46">
        <v>16273</v>
      </c>
      <c r="H15" s="45"/>
      <c r="I15" s="45"/>
      <c r="J15" s="45">
        <v>1956</v>
      </c>
      <c r="K15" s="45" t="s">
        <v>671</v>
      </c>
      <c r="L15" s="47"/>
    </row>
    <row r="16" spans="1:12" s="48" customFormat="1" ht="33" x14ac:dyDescent="0.25">
      <c r="A16" s="45">
        <f t="shared" si="0"/>
        <v>9</v>
      </c>
      <c r="B16" s="45" t="s">
        <v>39</v>
      </c>
      <c r="C16" s="45" t="s">
        <v>40</v>
      </c>
      <c r="D16" s="45" t="s">
        <v>41</v>
      </c>
      <c r="E16" s="45" t="s">
        <v>42</v>
      </c>
      <c r="F16" s="45">
        <v>1907</v>
      </c>
      <c r="G16" s="46">
        <v>16274</v>
      </c>
      <c r="H16" s="45"/>
      <c r="I16" s="45" t="s">
        <v>867</v>
      </c>
      <c r="J16" s="45">
        <v>1956</v>
      </c>
      <c r="K16" s="45" t="s">
        <v>671</v>
      </c>
      <c r="L16" s="47"/>
    </row>
    <row r="17" spans="1:12" s="48" customFormat="1" ht="35.450000000000003" customHeight="1" x14ac:dyDescent="0.25">
      <c r="A17" s="45">
        <f t="shared" si="0"/>
        <v>10</v>
      </c>
      <c r="B17" s="45" t="s">
        <v>14</v>
      </c>
      <c r="C17" s="45" t="s">
        <v>862</v>
      </c>
      <c r="D17" s="45" t="s">
        <v>43</v>
      </c>
      <c r="E17" s="45"/>
      <c r="F17" s="45">
        <v>1922</v>
      </c>
      <c r="G17" s="46">
        <v>16281</v>
      </c>
      <c r="H17" s="45"/>
      <c r="I17" s="45" t="s">
        <v>868</v>
      </c>
      <c r="J17" s="45">
        <v>1956</v>
      </c>
      <c r="K17" s="45" t="s">
        <v>732</v>
      </c>
      <c r="L17" s="47"/>
    </row>
    <row r="18" spans="1:12" s="48" customFormat="1" ht="33" x14ac:dyDescent="0.25">
      <c r="A18" s="45">
        <f t="shared" si="0"/>
        <v>11</v>
      </c>
      <c r="B18" s="45" t="s">
        <v>39</v>
      </c>
      <c r="C18" s="45" t="s">
        <v>44</v>
      </c>
      <c r="D18" s="45" t="s">
        <v>45</v>
      </c>
      <c r="E18" s="45" t="s">
        <v>46</v>
      </c>
      <c r="F18" s="45">
        <v>1918</v>
      </c>
      <c r="G18" s="46">
        <v>16274</v>
      </c>
      <c r="H18" s="45" t="s">
        <v>737</v>
      </c>
      <c r="I18" s="45" t="s">
        <v>47</v>
      </c>
      <c r="J18" s="45">
        <v>1956</v>
      </c>
      <c r="K18" s="45" t="s">
        <v>671</v>
      </c>
      <c r="L18" s="47"/>
    </row>
    <row r="19" spans="1:12" s="48" customFormat="1" ht="16.5" x14ac:dyDescent="0.25">
      <c r="A19" s="45">
        <f t="shared" si="0"/>
        <v>12</v>
      </c>
      <c r="B19" s="45" t="s">
        <v>48</v>
      </c>
      <c r="C19" s="45" t="s">
        <v>863</v>
      </c>
      <c r="D19" s="45" t="s">
        <v>49</v>
      </c>
      <c r="E19" s="45" t="s">
        <v>50</v>
      </c>
      <c r="F19" s="45">
        <v>1918</v>
      </c>
      <c r="G19" s="46">
        <v>16277</v>
      </c>
      <c r="H19" s="45" t="s">
        <v>51</v>
      </c>
      <c r="I19" s="45" t="s">
        <v>52</v>
      </c>
      <c r="J19" s="45">
        <v>1956</v>
      </c>
      <c r="K19" s="45" t="s">
        <v>750</v>
      </c>
      <c r="L19" s="47"/>
    </row>
    <row r="20" spans="1:12" s="48" customFormat="1" ht="33" x14ac:dyDescent="0.25">
      <c r="A20" s="45">
        <f t="shared" si="0"/>
        <v>13</v>
      </c>
      <c r="B20" s="45" t="s">
        <v>14</v>
      </c>
      <c r="C20" s="45" t="s">
        <v>53</v>
      </c>
      <c r="D20" s="45" t="s">
        <v>54</v>
      </c>
      <c r="E20" s="45" t="s">
        <v>55</v>
      </c>
      <c r="F20" s="45">
        <v>1894</v>
      </c>
      <c r="G20" s="46">
        <v>16282</v>
      </c>
      <c r="H20" s="45"/>
      <c r="I20" s="45" t="s">
        <v>56</v>
      </c>
      <c r="J20" s="45">
        <v>1956</v>
      </c>
      <c r="K20" s="45"/>
      <c r="L20" s="47"/>
    </row>
    <row r="21" spans="1:12" s="48" customFormat="1" ht="16.5" x14ac:dyDescent="0.25">
      <c r="A21" s="45">
        <f t="shared" si="0"/>
        <v>14</v>
      </c>
      <c r="B21" s="45" t="s">
        <v>14</v>
      </c>
      <c r="C21" s="45" t="s">
        <v>57</v>
      </c>
      <c r="D21" s="45" t="s">
        <v>58</v>
      </c>
      <c r="E21" s="45"/>
      <c r="F21" s="45">
        <v>1924</v>
      </c>
      <c r="G21" s="46">
        <v>16274</v>
      </c>
      <c r="H21" s="45"/>
      <c r="I21" s="45"/>
      <c r="J21" s="45">
        <v>1956</v>
      </c>
      <c r="K21" s="45"/>
      <c r="L21" s="47"/>
    </row>
    <row r="22" spans="1:12" s="48" customFormat="1" ht="33" x14ac:dyDescent="0.25">
      <c r="A22" s="45">
        <f t="shared" si="0"/>
        <v>15</v>
      </c>
      <c r="B22" s="45" t="s">
        <v>59</v>
      </c>
      <c r="C22" s="45" t="s">
        <v>60</v>
      </c>
      <c r="D22" s="45" t="s">
        <v>61</v>
      </c>
      <c r="E22" s="45" t="s">
        <v>55</v>
      </c>
      <c r="F22" s="45">
        <v>1916</v>
      </c>
      <c r="G22" s="46">
        <v>16743</v>
      </c>
      <c r="H22" s="45" t="s">
        <v>62</v>
      </c>
      <c r="I22" s="45" t="s">
        <v>63</v>
      </c>
      <c r="J22" s="45">
        <v>1956</v>
      </c>
      <c r="K22" s="45" t="s">
        <v>712</v>
      </c>
      <c r="L22" s="47"/>
    </row>
    <row r="23" spans="1:12" s="48" customFormat="1" ht="16.5" x14ac:dyDescent="0.25">
      <c r="A23" s="45">
        <f t="shared" si="0"/>
        <v>16</v>
      </c>
      <c r="B23" s="45" t="s">
        <v>14</v>
      </c>
      <c r="C23" s="45" t="s">
        <v>864</v>
      </c>
      <c r="D23" s="45" t="s">
        <v>120</v>
      </c>
      <c r="E23" s="45" t="s">
        <v>110</v>
      </c>
      <c r="F23" s="45">
        <v>1916</v>
      </c>
      <c r="G23" s="46">
        <v>16279</v>
      </c>
      <c r="H23" s="45"/>
      <c r="I23" s="45"/>
      <c r="J23" s="45"/>
      <c r="K23" s="45" t="s">
        <v>679</v>
      </c>
      <c r="L23" s="47"/>
    </row>
    <row r="24" spans="1:12" s="48" customFormat="1" ht="16.5" x14ac:dyDescent="0.25">
      <c r="A24" s="45">
        <f t="shared" si="0"/>
        <v>17</v>
      </c>
      <c r="B24" s="45" t="s">
        <v>13</v>
      </c>
      <c r="C24" s="45" t="s">
        <v>64</v>
      </c>
      <c r="D24" s="45" t="s">
        <v>65</v>
      </c>
      <c r="E24" s="45" t="s">
        <v>50</v>
      </c>
      <c r="F24" s="45">
        <v>1913</v>
      </c>
      <c r="G24" s="46">
        <v>16280</v>
      </c>
      <c r="H24" s="45"/>
      <c r="I24" s="45"/>
      <c r="J24" s="45">
        <v>1956</v>
      </c>
      <c r="K24" s="45" t="s">
        <v>674</v>
      </c>
      <c r="L24" s="47"/>
    </row>
    <row r="25" spans="1:12" s="48" customFormat="1" ht="33" x14ac:dyDescent="0.25">
      <c r="A25" s="45">
        <f t="shared" si="0"/>
        <v>18</v>
      </c>
      <c r="B25" s="45" t="s">
        <v>39</v>
      </c>
      <c r="C25" s="45" t="s">
        <v>704</v>
      </c>
      <c r="D25" s="45" t="s">
        <v>67</v>
      </c>
      <c r="E25" s="45" t="s">
        <v>68</v>
      </c>
      <c r="F25" s="45">
        <v>1913</v>
      </c>
      <c r="G25" s="46">
        <v>16273</v>
      </c>
      <c r="H25" s="45" t="s">
        <v>69</v>
      </c>
      <c r="I25" s="45" t="s">
        <v>70</v>
      </c>
      <c r="J25" s="45">
        <v>1956</v>
      </c>
      <c r="K25" s="45" t="s">
        <v>720</v>
      </c>
      <c r="L25" s="47"/>
    </row>
    <row r="26" spans="1:12" s="48" customFormat="1" ht="16.5" x14ac:dyDescent="0.25">
      <c r="A26" s="45">
        <f t="shared" si="0"/>
        <v>19</v>
      </c>
      <c r="B26" s="45" t="s">
        <v>14</v>
      </c>
      <c r="C26" s="45" t="s">
        <v>71</v>
      </c>
      <c r="D26" s="45" t="s">
        <v>72</v>
      </c>
      <c r="E26" s="45" t="s">
        <v>73</v>
      </c>
      <c r="F26" s="45">
        <v>1925</v>
      </c>
      <c r="G26" s="46">
        <v>16274</v>
      </c>
      <c r="H26" s="45" t="s">
        <v>74</v>
      </c>
      <c r="I26" s="45" t="s">
        <v>787</v>
      </c>
      <c r="J26" s="45">
        <v>1956</v>
      </c>
      <c r="K26" s="45" t="s">
        <v>671</v>
      </c>
      <c r="L26" s="47"/>
    </row>
    <row r="27" spans="1:12" s="48" customFormat="1" ht="16.5" x14ac:dyDescent="0.25">
      <c r="A27" s="45">
        <f t="shared" si="0"/>
        <v>20</v>
      </c>
      <c r="B27" s="45" t="s">
        <v>14</v>
      </c>
      <c r="C27" s="45" t="s">
        <v>75</v>
      </c>
      <c r="D27" s="45" t="s">
        <v>20</v>
      </c>
      <c r="E27" s="45" t="s">
        <v>76</v>
      </c>
      <c r="F27" s="45">
        <v>1905</v>
      </c>
      <c r="G27" s="46">
        <v>16282</v>
      </c>
      <c r="H27" s="45"/>
      <c r="I27" s="45"/>
      <c r="J27" s="45">
        <v>1956</v>
      </c>
      <c r="K27" s="45" t="s">
        <v>669</v>
      </c>
      <c r="L27" s="47"/>
    </row>
    <row r="28" spans="1:12" s="48" customFormat="1" ht="33" x14ac:dyDescent="0.25">
      <c r="A28" s="45">
        <f t="shared" si="0"/>
        <v>21</v>
      </c>
      <c r="B28" s="51" t="s">
        <v>14</v>
      </c>
      <c r="C28" s="47" t="s">
        <v>77</v>
      </c>
      <c r="D28" s="47" t="s">
        <v>61</v>
      </c>
      <c r="E28" s="47" t="s">
        <v>78</v>
      </c>
      <c r="F28" s="47"/>
      <c r="G28" s="52">
        <v>16343</v>
      </c>
      <c r="H28" s="47" t="s">
        <v>80</v>
      </c>
      <c r="I28" s="47" t="s">
        <v>79</v>
      </c>
      <c r="J28" s="47">
        <v>1956</v>
      </c>
      <c r="K28" s="47" t="s">
        <v>672</v>
      </c>
      <c r="L28" s="47"/>
    </row>
    <row r="29" spans="1:12" s="48" customFormat="1" ht="16.5" x14ac:dyDescent="0.25">
      <c r="A29" s="45">
        <f t="shared" si="0"/>
        <v>22</v>
      </c>
      <c r="B29" s="51" t="s">
        <v>14</v>
      </c>
      <c r="C29" s="47" t="s">
        <v>865</v>
      </c>
      <c r="D29" s="47" t="s">
        <v>86</v>
      </c>
      <c r="E29" s="47" t="s">
        <v>87</v>
      </c>
      <c r="F29" s="47">
        <v>1911</v>
      </c>
      <c r="G29" s="52">
        <v>16282</v>
      </c>
      <c r="H29" s="47"/>
      <c r="I29" s="47"/>
      <c r="J29" s="47">
        <v>1956</v>
      </c>
      <c r="K29" s="47"/>
      <c r="L29" s="47"/>
    </row>
    <row r="30" spans="1:12" s="48" customFormat="1" ht="33" x14ac:dyDescent="0.25">
      <c r="A30" s="45">
        <f t="shared" si="0"/>
        <v>23</v>
      </c>
      <c r="B30" s="51" t="s">
        <v>14</v>
      </c>
      <c r="C30" s="47" t="s">
        <v>88</v>
      </c>
      <c r="D30" s="47" t="s">
        <v>89</v>
      </c>
      <c r="E30" s="47" t="s">
        <v>90</v>
      </c>
      <c r="F30" s="47">
        <v>1914</v>
      </c>
      <c r="G30" s="52">
        <v>16277</v>
      </c>
      <c r="H30" s="47"/>
      <c r="I30" s="47" t="s">
        <v>91</v>
      </c>
      <c r="J30" s="47">
        <v>1956</v>
      </c>
      <c r="K30" s="47" t="s">
        <v>714</v>
      </c>
      <c r="L30" s="47"/>
    </row>
    <row r="31" spans="1:12" s="48" customFormat="1" ht="16.5" x14ac:dyDescent="0.25">
      <c r="A31" s="45">
        <f t="shared" si="0"/>
        <v>24</v>
      </c>
      <c r="B31" s="51" t="s">
        <v>14</v>
      </c>
      <c r="C31" s="47" t="s">
        <v>92</v>
      </c>
      <c r="D31" s="47" t="s">
        <v>93</v>
      </c>
      <c r="E31" s="47"/>
      <c r="F31" s="47"/>
      <c r="G31" s="52">
        <v>16278</v>
      </c>
      <c r="H31" s="47"/>
      <c r="I31" s="47"/>
      <c r="J31" s="47">
        <v>1956</v>
      </c>
      <c r="K31" s="47"/>
      <c r="L31" s="47"/>
    </row>
    <row r="32" spans="1:12" s="48" customFormat="1" ht="34.15" customHeight="1" x14ac:dyDescent="0.25">
      <c r="A32" s="45">
        <f t="shared" si="0"/>
        <v>25</v>
      </c>
      <c r="B32" s="47" t="s">
        <v>728</v>
      </c>
      <c r="C32" s="47" t="s">
        <v>94</v>
      </c>
      <c r="D32" s="47" t="s">
        <v>95</v>
      </c>
      <c r="E32" s="47" t="s">
        <v>131</v>
      </c>
      <c r="F32" s="47">
        <v>1913</v>
      </c>
      <c r="G32" s="52">
        <v>16273</v>
      </c>
      <c r="H32" s="47" t="s">
        <v>97</v>
      </c>
      <c r="I32" s="47" t="s">
        <v>98</v>
      </c>
      <c r="J32" s="47">
        <v>1956</v>
      </c>
      <c r="K32" s="47" t="s">
        <v>701</v>
      </c>
      <c r="L32" s="47"/>
    </row>
    <row r="33" spans="1:12" s="48" customFormat="1" ht="16.5" x14ac:dyDescent="0.25">
      <c r="A33" s="45">
        <f t="shared" si="0"/>
        <v>26</v>
      </c>
      <c r="B33" s="51" t="s">
        <v>14</v>
      </c>
      <c r="C33" s="47" t="s">
        <v>99</v>
      </c>
      <c r="D33" s="47" t="s">
        <v>100</v>
      </c>
      <c r="E33" s="47" t="s">
        <v>105</v>
      </c>
      <c r="F33" s="47">
        <v>1901</v>
      </c>
      <c r="G33" s="52">
        <v>16273</v>
      </c>
      <c r="H33" s="47"/>
      <c r="I33" s="47" t="s">
        <v>101</v>
      </c>
      <c r="J33" s="47">
        <v>1956</v>
      </c>
      <c r="K33" s="47" t="s">
        <v>671</v>
      </c>
      <c r="L33" s="47"/>
    </row>
    <row r="34" spans="1:12" s="48" customFormat="1" ht="16.5" x14ac:dyDescent="0.25">
      <c r="A34" s="45">
        <f t="shared" si="0"/>
        <v>27</v>
      </c>
      <c r="B34" s="51" t="s">
        <v>14</v>
      </c>
      <c r="C34" s="47" t="s">
        <v>102</v>
      </c>
      <c r="D34" s="47" t="s">
        <v>103</v>
      </c>
      <c r="E34" s="47" t="s">
        <v>104</v>
      </c>
      <c r="F34" s="47">
        <v>1922</v>
      </c>
      <c r="G34" s="52">
        <v>16276</v>
      </c>
      <c r="H34" s="47"/>
      <c r="I34" s="47"/>
      <c r="J34" s="47">
        <v>1956</v>
      </c>
      <c r="K34" s="47"/>
      <c r="L34" s="47"/>
    </row>
    <row r="35" spans="1:12" s="48" customFormat="1" ht="16.5" x14ac:dyDescent="0.25">
      <c r="A35" s="45">
        <f t="shared" si="0"/>
        <v>28</v>
      </c>
      <c r="B35" s="51" t="s">
        <v>14</v>
      </c>
      <c r="C35" s="47" t="s">
        <v>99</v>
      </c>
      <c r="D35" s="47" t="s">
        <v>45</v>
      </c>
      <c r="E35" s="47" t="s">
        <v>106</v>
      </c>
      <c r="F35" s="47">
        <v>1913</v>
      </c>
      <c r="G35" s="52">
        <v>16274</v>
      </c>
      <c r="H35" s="47" t="s">
        <v>29</v>
      </c>
      <c r="I35" s="47" t="s">
        <v>107</v>
      </c>
      <c r="J35" s="47">
        <v>1956</v>
      </c>
      <c r="K35" s="47" t="s">
        <v>674</v>
      </c>
      <c r="L35" s="47"/>
    </row>
    <row r="36" spans="1:12" s="48" customFormat="1" ht="16.5" x14ac:dyDescent="0.25">
      <c r="A36" s="45">
        <f t="shared" si="0"/>
        <v>29</v>
      </c>
      <c r="B36" s="51" t="s">
        <v>14</v>
      </c>
      <c r="C36" s="47" t="s">
        <v>108</v>
      </c>
      <c r="D36" s="47" t="s">
        <v>109</v>
      </c>
      <c r="E36" s="47" t="s">
        <v>110</v>
      </c>
      <c r="F36" s="47"/>
      <c r="G36" s="52">
        <v>16272</v>
      </c>
      <c r="H36" s="47" t="s">
        <v>111</v>
      </c>
      <c r="I36" s="47" t="s">
        <v>112</v>
      </c>
      <c r="J36" s="47">
        <v>1956</v>
      </c>
      <c r="K36" s="47" t="s">
        <v>730</v>
      </c>
      <c r="L36" s="47"/>
    </row>
    <row r="37" spans="1:12" s="48" customFormat="1" ht="16.5" x14ac:dyDescent="0.25">
      <c r="A37" s="45">
        <f t="shared" si="0"/>
        <v>30</v>
      </c>
      <c r="B37" s="51" t="s">
        <v>14</v>
      </c>
      <c r="C37" s="47" t="s">
        <v>113</v>
      </c>
      <c r="D37" s="47" t="s">
        <v>72</v>
      </c>
      <c r="E37" s="47" t="s">
        <v>114</v>
      </c>
      <c r="F37" s="47">
        <v>1916</v>
      </c>
      <c r="G37" s="52">
        <v>16271</v>
      </c>
      <c r="H37" s="47"/>
      <c r="I37" s="47"/>
      <c r="J37" s="47">
        <v>1956</v>
      </c>
      <c r="K37" s="47" t="s">
        <v>686</v>
      </c>
      <c r="L37" s="47"/>
    </row>
    <row r="38" spans="1:12" s="48" customFormat="1" ht="33" x14ac:dyDescent="0.25">
      <c r="A38" s="45">
        <f t="shared" si="0"/>
        <v>31</v>
      </c>
      <c r="B38" s="51" t="s">
        <v>14</v>
      </c>
      <c r="C38" s="47" t="s">
        <v>115</v>
      </c>
      <c r="D38" s="47" t="s">
        <v>116</v>
      </c>
      <c r="E38" s="47" t="s">
        <v>90</v>
      </c>
      <c r="F38" s="47">
        <v>1914</v>
      </c>
      <c r="G38" s="52">
        <v>16275</v>
      </c>
      <c r="H38" s="47" t="s">
        <v>739</v>
      </c>
      <c r="I38" s="47" t="s">
        <v>118</v>
      </c>
      <c r="J38" s="47">
        <v>1956</v>
      </c>
      <c r="K38" s="47" t="s">
        <v>702</v>
      </c>
      <c r="L38" s="47"/>
    </row>
    <row r="39" spans="1:12" s="48" customFormat="1" ht="33" x14ac:dyDescent="0.25">
      <c r="A39" s="45">
        <f t="shared" si="0"/>
        <v>32</v>
      </c>
      <c r="B39" s="51" t="s">
        <v>14</v>
      </c>
      <c r="C39" s="47" t="s">
        <v>119</v>
      </c>
      <c r="D39" s="47" t="s">
        <v>120</v>
      </c>
      <c r="E39" s="47" t="s">
        <v>121</v>
      </c>
      <c r="F39" s="47">
        <v>1916</v>
      </c>
      <c r="G39" s="52">
        <v>16269</v>
      </c>
      <c r="H39" s="47" t="s">
        <v>909</v>
      </c>
      <c r="I39" s="47" t="s">
        <v>123</v>
      </c>
      <c r="J39" s="47">
        <v>1956</v>
      </c>
      <c r="K39" s="47" t="s">
        <v>679</v>
      </c>
      <c r="L39" s="47"/>
    </row>
    <row r="40" spans="1:12" s="48" customFormat="1" ht="33" x14ac:dyDescent="0.25">
      <c r="A40" s="45">
        <f t="shared" si="0"/>
        <v>33</v>
      </c>
      <c r="B40" s="51" t="s">
        <v>14</v>
      </c>
      <c r="C40" s="47" t="s">
        <v>869</v>
      </c>
      <c r="D40" s="47" t="s">
        <v>124</v>
      </c>
      <c r="E40" s="47" t="s">
        <v>125</v>
      </c>
      <c r="F40" s="47"/>
      <c r="G40" s="52">
        <v>16280</v>
      </c>
      <c r="H40" s="47" t="s">
        <v>126</v>
      </c>
      <c r="I40" s="47" t="s">
        <v>754</v>
      </c>
      <c r="J40" s="47">
        <v>1956</v>
      </c>
      <c r="K40" s="47" t="s">
        <v>755</v>
      </c>
      <c r="L40" s="47"/>
    </row>
    <row r="41" spans="1:12" s="48" customFormat="1" ht="33" x14ac:dyDescent="0.25">
      <c r="A41" s="45">
        <f t="shared" si="0"/>
        <v>34</v>
      </c>
      <c r="B41" s="51" t="s">
        <v>14</v>
      </c>
      <c r="C41" s="47" t="s">
        <v>127</v>
      </c>
      <c r="D41" s="47" t="s">
        <v>95</v>
      </c>
      <c r="E41" s="47" t="s">
        <v>55</v>
      </c>
      <c r="F41" s="47"/>
      <c r="G41" s="52">
        <v>16304</v>
      </c>
      <c r="H41" s="47" t="s">
        <v>128</v>
      </c>
      <c r="I41" s="47" t="s">
        <v>129</v>
      </c>
      <c r="J41" s="47">
        <v>1956</v>
      </c>
      <c r="K41" s="47" t="s">
        <v>738</v>
      </c>
      <c r="L41" s="47"/>
    </row>
    <row r="42" spans="1:12" s="48" customFormat="1" ht="16.5" x14ac:dyDescent="0.25">
      <c r="A42" s="45">
        <f t="shared" si="0"/>
        <v>35</v>
      </c>
      <c r="B42" s="51" t="s">
        <v>14</v>
      </c>
      <c r="C42" s="47" t="s">
        <v>130</v>
      </c>
      <c r="D42" s="47" t="s">
        <v>95</v>
      </c>
      <c r="E42" s="47" t="s">
        <v>131</v>
      </c>
      <c r="F42" s="47">
        <v>1924</v>
      </c>
      <c r="G42" s="52">
        <v>16274</v>
      </c>
      <c r="H42" s="47" t="s">
        <v>29</v>
      </c>
      <c r="I42" s="47" t="s">
        <v>101</v>
      </c>
      <c r="J42" s="47">
        <v>1956</v>
      </c>
      <c r="K42" s="47" t="s">
        <v>674</v>
      </c>
      <c r="L42" s="47"/>
    </row>
    <row r="43" spans="1:12" s="48" customFormat="1" ht="16.5" x14ac:dyDescent="0.25">
      <c r="A43" s="45">
        <f t="shared" si="0"/>
        <v>36</v>
      </c>
      <c r="B43" s="51" t="s">
        <v>14</v>
      </c>
      <c r="C43" s="47" t="s">
        <v>132</v>
      </c>
      <c r="D43" s="47" t="s">
        <v>95</v>
      </c>
      <c r="E43" s="47" t="s">
        <v>133</v>
      </c>
      <c r="F43" s="47">
        <v>1911</v>
      </c>
      <c r="G43" s="52">
        <v>16271</v>
      </c>
      <c r="H43" s="47" t="s">
        <v>29</v>
      </c>
      <c r="I43" s="47" t="s">
        <v>134</v>
      </c>
      <c r="J43" s="47">
        <v>1956</v>
      </c>
      <c r="K43" s="47" t="s">
        <v>730</v>
      </c>
      <c r="L43" s="47"/>
    </row>
    <row r="44" spans="1:12" s="48" customFormat="1" ht="16.5" x14ac:dyDescent="0.25">
      <c r="A44" s="45">
        <f t="shared" si="0"/>
        <v>37</v>
      </c>
      <c r="B44" s="51" t="s">
        <v>14</v>
      </c>
      <c r="C44" s="47" t="s">
        <v>705</v>
      </c>
      <c r="D44" s="47" t="s">
        <v>95</v>
      </c>
      <c r="E44" s="47" t="s">
        <v>38</v>
      </c>
      <c r="F44" s="47">
        <v>1897</v>
      </c>
      <c r="G44" s="52">
        <v>16280</v>
      </c>
      <c r="H44" s="47"/>
      <c r="I44" s="47" t="s">
        <v>723</v>
      </c>
      <c r="J44" s="47">
        <v>1956</v>
      </c>
      <c r="K44" s="47" t="s">
        <v>722</v>
      </c>
      <c r="L44" s="47"/>
    </row>
    <row r="45" spans="1:12" s="48" customFormat="1" ht="16.5" x14ac:dyDescent="0.25">
      <c r="A45" s="45">
        <f t="shared" si="0"/>
        <v>38</v>
      </c>
      <c r="B45" s="51" t="s">
        <v>135</v>
      </c>
      <c r="C45" s="47" t="s">
        <v>136</v>
      </c>
      <c r="D45" s="47" t="s">
        <v>137</v>
      </c>
      <c r="E45" s="47" t="s">
        <v>138</v>
      </c>
      <c r="F45" s="47">
        <v>1919</v>
      </c>
      <c r="G45" s="47">
        <v>1944</v>
      </c>
      <c r="H45" s="47"/>
      <c r="I45" s="47"/>
      <c r="J45" s="47">
        <v>1956</v>
      </c>
      <c r="K45" s="47"/>
      <c r="L45" s="47"/>
    </row>
    <row r="46" spans="1:12" s="48" customFormat="1" ht="16.5" x14ac:dyDescent="0.25">
      <c r="A46" s="45">
        <f t="shared" si="0"/>
        <v>39</v>
      </c>
      <c r="B46" s="51" t="s">
        <v>48</v>
      </c>
      <c r="C46" s="47" t="s">
        <v>139</v>
      </c>
      <c r="D46" s="47" t="s">
        <v>140</v>
      </c>
      <c r="E46" s="47" t="s">
        <v>21</v>
      </c>
      <c r="F46" s="47">
        <v>1905</v>
      </c>
      <c r="G46" s="52">
        <v>16274</v>
      </c>
      <c r="H46" s="47"/>
      <c r="I46" s="47" t="s">
        <v>141</v>
      </c>
      <c r="J46" s="47">
        <v>1956</v>
      </c>
      <c r="K46" s="47" t="s">
        <v>674</v>
      </c>
      <c r="L46" s="47"/>
    </row>
    <row r="47" spans="1:12" s="48" customFormat="1" ht="16.5" x14ac:dyDescent="0.25">
      <c r="A47" s="45">
        <f t="shared" si="0"/>
        <v>40</v>
      </c>
      <c r="B47" s="51" t="s">
        <v>13</v>
      </c>
      <c r="C47" s="47" t="s">
        <v>142</v>
      </c>
      <c r="D47" s="47" t="s">
        <v>100</v>
      </c>
      <c r="E47" s="47" t="s">
        <v>143</v>
      </c>
      <c r="F47" s="47">
        <v>1910</v>
      </c>
      <c r="G47" s="52">
        <v>16275</v>
      </c>
      <c r="H47" s="47" t="s">
        <v>144</v>
      </c>
      <c r="I47" s="47" t="s">
        <v>145</v>
      </c>
      <c r="J47" s="47">
        <v>1956</v>
      </c>
      <c r="K47" s="47" t="s">
        <v>738</v>
      </c>
      <c r="L47" s="47"/>
    </row>
    <row r="48" spans="1:12" s="48" customFormat="1" ht="16.5" x14ac:dyDescent="0.25">
      <c r="A48" s="45">
        <f t="shared" si="0"/>
        <v>41</v>
      </c>
      <c r="B48" s="51" t="s">
        <v>14</v>
      </c>
      <c r="C48" s="47" t="s">
        <v>150</v>
      </c>
      <c r="D48" s="47" t="s">
        <v>146</v>
      </c>
      <c r="E48" s="47" t="s">
        <v>147</v>
      </c>
      <c r="F48" s="47">
        <v>1904</v>
      </c>
      <c r="G48" s="52">
        <v>16279</v>
      </c>
      <c r="H48" s="47" t="s">
        <v>148</v>
      </c>
      <c r="I48" s="47" t="s">
        <v>149</v>
      </c>
      <c r="J48" s="47">
        <v>1956</v>
      </c>
      <c r="K48" s="47" t="s">
        <v>712</v>
      </c>
      <c r="L48" s="47"/>
    </row>
    <row r="49" spans="1:12" s="48" customFormat="1" ht="21.6" customHeight="1" x14ac:dyDescent="0.25">
      <c r="A49" s="45">
        <f t="shared" si="0"/>
        <v>42</v>
      </c>
      <c r="B49" s="51" t="s">
        <v>14</v>
      </c>
      <c r="C49" s="47" t="s">
        <v>151</v>
      </c>
      <c r="D49" s="47" t="s">
        <v>54</v>
      </c>
      <c r="E49" s="47" t="s">
        <v>152</v>
      </c>
      <c r="F49" s="47">
        <v>1914</v>
      </c>
      <c r="G49" s="52">
        <v>16274</v>
      </c>
      <c r="H49" s="47" t="s">
        <v>153</v>
      </c>
      <c r="I49" s="47" t="s">
        <v>101</v>
      </c>
      <c r="J49" s="47">
        <v>1956</v>
      </c>
      <c r="K49" s="47" t="s">
        <v>738</v>
      </c>
      <c r="L49" s="47"/>
    </row>
    <row r="50" spans="1:12" s="48" customFormat="1" ht="16.5" x14ac:dyDescent="0.25">
      <c r="A50" s="45">
        <f t="shared" si="0"/>
        <v>43</v>
      </c>
      <c r="B50" s="48" t="s">
        <v>13</v>
      </c>
      <c r="C50" s="47" t="s">
        <v>154</v>
      </c>
      <c r="D50" s="47" t="s">
        <v>103</v>
      </c>
      <c r="E50" s="47" t="s">
        <v>55</v>
      </c>
      <c r="F50" s="47">
        <v>1891</v>
      </c>
      <c r="G50" s="52">
        <v>16282</v>
      </c>
      <c r="H50" s="47" t="s">
        <v>155</v>
      </c>
      <c r="I50" s="47" t="s">
        <v>766</v>
      </c>
      <c r="J50" s="47">
        <v>1956</v>
      </c>
      <c r="K50" s="47" t="s">
        <v>714</v>
      </c>
      <c r="L50" s="47"/>
    </row>
    <row r="51" spans="1:12" s="48" customFormat="1" ht="16.5" x14ac:dyDescent="0.25">
      <c r="A51" s="45">
        <f t="shared" si="0"/>
        <v>44</v>
      </c>
      <c r="B51" s="51" t="s">
        <v>14</v>
      </c>
      <c r="C51" s="47" t="s">
        <v>154</v>
      </c>
      <c r="D51" s="47" t="s">
        <v>156</v>
      </c>
      <c r="E51" s="47" t="s">
        <v>110</v>
      </c>
      <c r="F51" s="47">
        <v>1925</v>
      </c>
      <c r="G51" s="52">
        <v>16281</v>
      </c>
      <c r="H51" s="47" t="s">
        <v>157</v>
      </c>
      <c r="I51" s="47" t="s">
        <v>158</v>
      </c>
      <c r="J51" s="47">
        <v>1956</v>
      </c>
      <c r="K51" s="47" t="s">
        <v>732</v>
      </c>
      <c r="L51" s="47"/>
    </row>
    <row r="52" spans="1:12" s="48" customFormat="1" ht="16.5" x14ac:dyDescent="0.25">
      <c r="A52" s="45">
        <f t="shared" si="0"/>
        <v>45</v>
      </c>
      <c r="B52" s="48" t="s">
        <v>159</v>
      </c>
      <c r="C52" s="47" t="s">
        <v>160</v>
      </c>
      <c r="D52" s="47" t="s">
        <v>120</v>
      </c>
      <c r="E52" s="47" t="s">
        <v>21</v>
      </c>
      <c r="F52" s="47">
        <v>1903</v>
      </c>
      <c r="G52" s="47">
        <v>1941</v>
      </c>
      <c r="H52" s="47"/>
      <c r="I52" s="47"/>
      <c r="J52" s="47">
        <v>1956</v>
      </c>
      <c r="K52" s="47"/>
      <c r="L52" s="47"/>
    </row>
    <row r="53" spans="1:12" s="48" customFormat="1" ht="16.5" x14ac:dyDescent="0.25">
      <c r="A53" s="45">
        <f t="shared" si="0"/>
        <v>46</v>
      </c>
      <c r="B53" s="48" t="s">
        <v>159</v>
      </c>
      <c r="C53" s="47" t="s">
        <v>161</v>
      </c>
      <c r="D53" s="47" t="s">
        <v>120</v>
      </c>
      <c r="E53" s="47" t="s">
        <v>90</v>
      </c>
      <c r="F53" s="47">
        <v>1919</v>
      </c>
      <c r="G53" s="52">
        <v>16276</v>
      </c>
      <c r="H53" s="47" t="s">
        <v>162</v>
      </c>
      <c r="I53" s="47" t="s">
        <v>163</v>
      </c>
      <c r="J53" s="47">
        <v>1956</v>
      </c>
      <c r="K53" s="47" t="s">
        <v>750</v>
      </c>
      <c r="L53" s="47"/>
    </row>
    <row r="54" spans="1:12" s="48" customFormat="1" ht="16.5" x14ac:dyDescent="0.25">
      <c r="A54" s="45">
        <f t="shared" si="0"/>
        <v>47</v>
      </c>
      <c r="B54" s="51" t="s">
        <v>14</v>
      </c>
      <c r="C54" s="47" t="s">
        <v>164</v>
      </c>
      <c r="D54" s="47" t="s">
        <v>120</v>
      </c>
      <c r="E54" s="47" t="s">
        <v>50</v>
      </c>
      <c r="F54" s="47">
        <v>1921</v>
      </c>
      <c r="G54" s="52">
        <v>16275</v>
      </c>
      <c r="H54" s="47" t="s">
        <v>117</v>
      </c>
      <c r="I54" s="47" t="s">
        <v>665</v>
      </c>
      <c r="J54" s="47">
        <v>1956</v>
      </c>
      <c r="K54" s="47" t="s">
        <v>702</v>
      </c>
      <c r="L54" s="47"/>
    </row>
    <row r="55" spans="1:12" s="48" customFormat="1" ht="16.5" x14ac:dyDescent="0.25">
      <c r="A55" s="45">
        <f t="shared" si="0"/>
        <v>48</v>
      </c>
      <c r="B55" s="51" t="s">
        <v>14</v>
      </c>
      <c r="C55" s="47" t="s">
        <v>165</v>
      </c>
      <c r="D55" s="47" t="s">
        <v>166</v>
      </c>
      <c r="E55" s="47" t="s">
        <v>110</v>
      </c>
      <c r="F55" s="47">
        <v>1904</v>
      </c>
      <c r="G55" s="52">
        <v>16273</v>
      </c>
      <c r="H55" s="47" t="s">
        <v>167</v>
      </c>
      <c r="I55" s="47" t="s">
        <v>910</v>
      </c>
      <c r="J55" s="47">
        <v>1956</v>
      </c>
      <c r="K55" s="47" t="s">
        <v>751</v>
      </c>
      <c r="L55" s="47"/>
    </row>
    <row r="56" spans="1:12" s="48" customFormat="1" ht="16.5" x14ac:dyDescent="0.25">
      <c r="A56" s="45">
        <f t="shared" si="0"/>
        <v>49</v>
      </c>
      <c r="B56" s="51" t="s">
        <v>14</v>
      </c>
      <c r="C56" s="47" t="s">
        <v>870</v>
      </c>
      <c r="D56" s="47" t="s">
        <v>168</v>
      </c>
      <c r="E56" s="47"/>
      <c r="F56" s="47">
        <v>1925</v>
      </c>
      <c r="G56" s="52">
        <v>16274</v>
      </c>
      <c r="H56" s="47"/>
      <c r="I56" s="47"/>
      <c r="J56" s="47">
        <v>1956</v>
      </c>
      <c r="K56" s="47" t="s">
        <v>671</v>
      </c>
      <c r="L56" s="47"/>
    </row>
    <row r="57" spans="1:12" s="48" customFormat="1" ht="16.5" x14ac:dyDescent="0.25">
      <c r="A57" s="45">
        <f t="shared" si="0"/>
        <v>50</v>
      </c>
      <c r="B57" s="51" t="s">
        <v>14</v>
      </c>
      <c r="C57" s="47" t="s">
        <v>706</v>
      </c>
      <c r="D57" s="47" t="s">
        <v>100</v>
      </c>
      <c r="E57" s="47" t="s">
        <v>131</v>
      </c>
      <c r="F57" s="47">
        <v>1916</v>
      </c>
      <c r="G57" s="52">
        <v>16337</v>
      </c>
      <c r="H57" s="47" t="s">
        <v>726</v>
      </c>
      <c r="I57" s="47" t="s">
        <v>169</v>
      </c>
      <c r="J57" s="47">
        <v>1956</v>
      </c>
      <c r="K57" s="47"/>
      <c r="L57" s="47"/>
    </row>
    <row r="58" spans="1:12" s="48" customFormat="1" ht="33" x14ac:dyDescent="0.25">
      <c r="A58" s="45">
        <f t="shared" si="0"/>
        <v>51</v>
      </c>
      <c r="B58" s="51" t="s">
        <v>14</v>
      </c>
      <c r="C58" s="47" t="s">
        <v>170</v>
      </c>
      <c r="D58" s="47" t="s">
        <v>171</v>
      </c>
      <c r="E58" s="47"/>
      <c r="F58" s="47"/>
      <c r="G58" s="52">
        <v>16275</v>
      </c>
      <c r="H58" s="47" t="s">
        <v>172</v>
      </c>
      <c r="I58" s="47" t="s">
        <v>763</v>
      </c>
      <c r="J58" s="47">
        <v>1956</v>
      </c>
      <c r="K58" s="47" t="s">
        <v>738</v>
      </c>
      <c r="L58" s="47"/>
    </row>
    <row r="59" spans="1:12" s="48" customFormat="1" ht="33" x14ac:dyDescent="0.25">
      <c r="A59" s="45">
        <f t="shared" si="0"/>
        <v>52</v>
      </c>
      <c r="B59" s="51" t="s">
        <v>14</v>
      </c>
      <c r="C59" s="47" t="s">
        <v>170</v>
      </c>
      <c r="D59" s="47" t="s">
        <v>173</v>
      </c>
      <c r="E59" s="47"/>
      <c r="F59" s="47"/>
      <c r="G59" s="52">
        <v>16278</v>
      </c>
      <c r="H59" s="47" t="s">
        <v>174</v>
      </c>
      <c r="I59" s="47" t="s">
        <v>763</v>
      </c>
      <c r="J59" s="47">
        <v>1956</v>
      </c>
      <c r="K59" s="47" t="s">
        <v>738</v>
      </c>
      <c r="L59" s="47"/>
    </row>
    <row r="60" spans="1:12" s="48" customFormat="1" ht="16.5" x14ac:dyDescent="0.25">
      <c r="A60" s="45">
        <f t="shared" si="0"/>
        <v>53</v>
      </c>
      <c r="B60" s="51" t="s">
        <v>14</v>
      </c>
      <c r="C60" s="47" t="s">
        <v>175</v>
      </c>
      <c r="D60" s="47" t="s">
        <v>176</v>
      </c>
      <c r="E60" s="47" t="s">
        <v>177</v>
      </c>
      <c r="F60" s="47">
        <v>1907</v>
      </c>
      <c r="G60" s="52">
        <v>16277</v>
      </c>
      <c r="H60" s="47"/>
      <c r="I60" s="47"/>
      <c r="J60" s="47">
        <v>1956</v>
      </c>
      <c r="K60" s="47"/>
      <c r="L60" s="47"/>
    </row>
    <row r="61" spans="1:12" s="48" customFormat="1" ht="16.5" x14ac:dyDescent="0.25">
      <c r="A61" s="45">
        <f t="shared" si="0"/>
        <v>54</v>
      </c>
      <c r="B61" s="51" t="s">
        <v>159</v>
      </c>
      <c r="C61" s="47" t="s">
        <v>178</v>
      </c>
      <c r="D61" s="47" t="s">
        <v>103</v>
      </c>
      <c r="E61" s="47" t="s">
        <v>179</v>
      </c>
      <c r="F61" s="47">
        <v>1916</v>
      </c>
      <c r="G61" s="47">
        <v>1944</v>
      </c>
      <c r="H61" s="47"/>
      <c r="I61" s="47"/>
      <c r="J61" s="47">
        <v>1956</v>
      </c>
      <c r="K61" s="47"/>
      <c r="L61" s="47"/>
    </row>
    <row r="62" spans="1:12" s="48" customFormat="1" ht="16.5" x14ac:dyDescent="0.25">
      <c r="A62" s="45">
        <f t="shared" si="0"/>
        <v>55</v>
      </c>
      <c r="B62" s="51" t="s">
        <v>14</v>
      </c>
      <c r="C62" s="47" t="s">
        <v>180</v>
      </c>
      <c r="D62" s="47" t="s">
        <v>137</v>
      </c>
      <c r="E62" s="47" t="s">
        <v>110</v>
      </c>
      <c r="F62" s="47">
        <v>1898</v>
      </c>
      <c r="G62" s="52">
        <v>16275</v>
      </c>
      <c r="H62" s="47"/>
      <c r="I62" s="47"/>
      <c r="J62" s="47">
        <v>1956</v>
      </c>
      <c r="K62" s="47" t="s">
        <v>669</v>
      </c>
      <c r="L62" s="47"/>
    </row>
    <row r="63" spans="1:12" s="48" customFormat="1" ht="16.5" x14ac:dyDescent="0.25">
      <c r="A63" s="45">
        <f t="shared" si="0"/>
        <v>56</v>
      </c>
      <c r="B63" s="51" t="s">
        <v>14</v>
      </c>
      <c r="C63" s="47" t="s">
        <v>181</v>
      </c>
      <c r="D63" s="47" t="s">
        <v>182</v>
      </c>
      <c r="E63" s="47" t="s">
        <v>183</v>
      </c>
      <c r="F63" s="47">
        <v>1903</v>
      </c>
      <c r="G63" s="52">
        <v>16275</v>
      </c>
      <c r="H63" s="47"/>
      <c r="I63" s="47" t="s">
        <v>145</v>
      </c>
      <c r="J63" s="47">
        <v>1956</v>
      </c>
      <c r="K63" s="47" t="s">
        <v>674</v>
      </c>
      <c r="L63" s="47"/>
    </row>
    <row r="64" spans="1:12" s="48" customFormat="1" ht="37.15" customHeight="1" x14ac:dyDescent="0.25">
      <c r="A64" s="45">
        <f t="shared" si="0"/>
        <v>57</v>
      </c>
      <c r="B64" s="51" t="s">
        <v>14</v>
      </c>
      <c r="C64" s="47" t="s">
        <v>184</v>
      </c>
      <c r="D64" s="47" t="s">
        <v>103</v>
      </c>
      <c r="E64" s="47" t="s">
        <v>185</v>
      </c>
      <c r="F64" s="47">
        <v>1908</v>
      </c>
      <c r="G64" s="52">
        <v>16274</v>
      </c>
      <c r="H64" s="47" t="s">
        <v>186</v>
      </c>
      <c r="I64" s="47" t="s">
        <v>187</v>
      </c>
      <c r="J64" s="47">
        <v>1956</v>
      </c>
      <c r="K64" s="47" t="s">
        <v>688</v>
      </c>
      <c r="L64" s="47"/>
    </row>
    <row r="65" spans="1:12" s="48" customFormat="1" ht="16.5" x14ac:dyDescent="0.25">
      <c r="A65" s="45">
        <f t="shared" si="0"/>
        <v>58</v>
      </c>
      <c r="B65" s="51" t="s">
        <v>14</v>
      </c>
      <c r="C65" s="47" t="s">
        <v>188</v>
      </c>
      <c r="D65" s="47" t="s">
        <v>189</v>
      </c>
      <c r="E65" s="47" t="s">
        <v>190</v>
      </c>
      <c r="F65" s="47">
        <v>1910</v>
      </c>
      <c r="G65" s="52">
        <v>16275</v>
      </c>
      <c r="H65" s="47" t="s">
        <v>191</v>
      </c>
      <c r="I65" s="47" t="s">
        <v>101</v>
      </c>
      <c r="J65" s="47">
        <v>1956</v>
      </c>
      <c r="K65" s="47" t="s">
        <v>671</v>
      </c>
      <c r="L65" s="47"/>
    </row>
    <row r="66" spans="1:12" s="48" customFormat="1" ht="16.5" x14ac:dyDescent="0.25">
      <c r="A66" s="45">
        <f t="shared" si="0"/>
        <v>59</v>
      </c>
      <c r="B66" s="51" t="s">
        <v>14</v>
      </c>
      <c r="C66" s="47" t="s">
        <v>192</v>
      </c>
      <c r="D66" s="47" t="s">
        <v>103</v>
      </c>
      <c r="E66" s="47" t="s">
        <v>193</v>
      </c>
      <c r="F66" s="47"/>
      <c r="G66" s="52">
        <v>16333</v>
      </c>
      <c r="H66" s="47" t="s">
        <v>194</v>
      </c>
      <c r="I66" s="47" t="s">
        <v>195</v>
      </c>
      <c r="J66" s="47">
        <v>1956</v>
      </c>
      <c r="K66" s="47" t="s">
        <v>750</v>
      </c>
      <c r="L66" s="47"/>
    </row>
    <row r="67" spans="1:12" s="48" customFormat="1" ht="33" x14ac:dyDescent="0.25">
      <c r="A67" s="45">
        <f t="shared" si="0"/>
        <v>60</v>
      </c>
      <c r="B67" s="51" t="s">
        <v>14</v>
      </c>
      <c r="C67" s="47" t="s">
        <v>196</v>
      </c>
      <c r="D67" s="47" t="s">
        <v>37</v>
      </c>
      <c r="E67" s="47" t="s">
        <v>197</v>
      </c>
      <c r="F67" s="47">
        <v>1903</v>
      </c>
      <c r="G67" s="52">
        <v>16273</v>
      </c>
      <c r="H67" s="47" t="s">
        <v>167</v>
      </c>
      <c r="I67" s="47" t="s">
        <v>198</v>
      </c>
      <c r="J67" s="47">
        <v>1956</v>
      </c>
      <c r="K67" s="47" t="s">
        <v>749</v>
      </c>
      <c r="L67" s="47"/>
    </row>
    <row r="68" spans="1:12" s="48" customFormat="1" ht="33" x14ac:dyDescent="0.25">
      <c r="A68" s="45">
        <f t="shared" si="0"/>
        <v>61</v>
      </c>
      <c r="B68" s="51" t="s">
        <v>14</v>
      </c>
      <c r="C68" s="47" t="s">
        <v>196</v>
      </c>
      <c r="D68" s="47" t="s">
        <v>65</v>
      </c>
      <c r="E68" s="47" t="s">
        <v>197</v>
      </c>
      <c r="F68" s="47">
        <v>1896</v>
      </c>
      <c r="G68" s="52">
        <v>16273</v>
      </c>
      <c r="H68" s="47" t="s">
        <v>167</v>
      </c>
      <c r="I68" s="47" t="s">
        <v>198</v>
      </c>
      <c r="J68" s="47">
        <v>1956</v>
      </c>
      <c r="K68" s="47" t="s">
        <v>749</v>
      </c>
      <c r="L68" s="47"/>
    </row>
    <row r="69" spans="1:12" s="48" customFormat="1" ht="16.5" x14ac:dyDescent="0.25">
      <c r="A69" s="45">
        <f t="shared" si="0"/>
        <v>62</v>
      </c>
      <c r="B69" s="51" t="s">
        <v>312</v>
      </c>
      <c r="C69" s="47" t="s">
        <v>199</v>
      </c>
      <c r="D69" s="47" t="s">
        <v>67</v>
      </c>
      <c r="E69" s="47" t="s">
        <v>133</v>
      </c>
      <c r="F69" s="47">
        <v>1924</v>
      </c>
      <c r="G69" s="52">
        <v>16277</v>
      </c>
      <c r="H69" s="47" t="s">
        <v>200</v>
      </c>
      <c r="I69" s="47" t="s">
        <v>201</v>
      </c>
      <c r="J69" s="47">
        <v>1956</v>
      </c>
      <c r="K69" s="47" t="s">
        <v>715</v>
      </c>
      <c r="L69" s="47"/>
    </row>
    <row r="70" spans="1:12" s="48" customFormat="1" ht="16.5" x14ac:dyDescent="0.25">
      <c r="A70" s="45">
        <f t="shared" si="0"/>
        <v>63</v>
      </c>
      <c r="B70" s="51" t="s">
        <v>14</v>
      </c>
      <c r="C70" s="47" t="s">
        <v>202</v>
      </c>
      <c r="D70" s="47" t="s">
        <v>120</v>
      </c>
      <c r="E70" s="47" t="s">
        <v>68</v>
      </c>
      <c r="F70" s="47">
        <v>1924</v>
      </c>
      <c r="G70" s="52">
        <v>16274</v>
      </c>
      <c r="H70" s="47"/>
      <c r="I70" s="47"/>
      <c r="J70" s="47">
        <v>1956</v>
      </c>
      <c r="K70" s="47" t="s">
        <v>670</v>
      </c>
      <c r="L70" s="47" t="s">
        <v>670</v>
      </c>
    </row>
    <row r="71" spans="1:12" s="48" customFormat="1" ht="16.5" x14ac:dyDescent="0.25">
      <c r="A71" s="45">
        <f t="shared" si="0"/>
        <v>64</v>
      </c>
      <c r="B71" s="51" t="s">
        <v>14</v>
      </c>
      <c r="C71" s="47" t="s">
        <v>202</v>
      </c>
      <c r="D71" s="47" t="s">
        <v>67</v>
      </c>
      <c r="E71" s="47" t="s">
        <v>133</v>
      </c>
      <c r="F71" s="47">
        <v>1924</v>
      </c>
      <c r="G71" s="52">
        <v>16274</v>
      </c>
      <c r="H71" s="47"/>
      <c r="I71" s="47"/>
      <c r="J71" s="47">
        <v>1956</v>
      </c>
      <c r="K71" s="47"/>
      <c r="L71" s="47"/>
    </row>
    <row r="72" spans="1:12" s="48" customFormat="1" ht="33" x14ac:dyDescent="0.25">
      <c r="A72" s="45">
        <f t="shared" si="0"/>
        <v>65</v>
      </c>
      <c r="B72" s="51" t="s">
        <v>14</v>
      </c>
      <c r="C72" s="47" t="s">
        <v>203</v>
      </c>
      <c r="D72" s="47" t="s">
        <v>45</v>
      </c>
      <c r="E72" s="47" t="s">
        <v>204</v>
      </c>
      <c r="F72" s="47"/>
      <c r="G72" s="52" t="s">
        <v>911</v>
      </c>
      <c r="H72" s="47" t="s">
        <v>205</v>
      </c>
      <c r="I72" s="47" t="s">
        <v>206</v>
      </c>
      <c r="J72" s="47">
        <v>1956</v>
      </c>
      <c r="K72" s="47" t="s">
        <v>732</v>
      </c>
      <c r="L72" s="47"/>
    </row>
    <row r="73" spans="1:12" s="48" customFormat="1" ht="16.5" x14ac:dyDescent="0.25">
      <c r="A73" s="45">
        <f t="shared" si="0"/>
        <v>66</v>
      </c>
      <c r="B73" s="51" t="s">
        <v>14</v>
      </c>
      <c r="C73" s="47" t="s">
        <v>207</v>
      </c>
      <c r="D73" s="47" t="s">
        <v>208</v>
      </c>
      <c r="E73" s="47" t="s">
        <v>42</v>
      </c>
      <c r="F73" s="47">
        <v>1906</v>
      </c>
      <c r="G73" s="52">
        <v>16276</v>
      </c>
      <c r="H73" s="47"/>
      <c r="I73" s="47"/>
      <c r="J73" s="47">
        <v>1956</v>
      </c>
      <c r="K73" s="47" t="s">
        <v>688</v>
      </c>
      <c r="L73" s="47" t="s">
        <v>688</v>
      </c>
    </row>
    <row r="74" spans="1:12" s="48" customFormat="1" ht="16.5" x14ac:dyDescent="0.25">
      <c r="A74" s="45">
        <f t="shared" si="0"/>
        <v>67</v>
      </c>
      <c r="B74" s="51" t="s">
        <v>14</v>
      </c>
      <c r="C74" s="47" t="s">
        <v>209</v>
      </c>
      <c r="D74" s="47" t="s">
        <v>210</v>
      </c>
      <c r="E74" s="47" t="s">
        <v>211</v>
      </c>
      <c r="F74" s="47">
        <v>1924</v>
      </c>
      <c r="G74" s="52">
        <v>16282</v>
      </c>
      <c r="H74" s="47"/>
      <c r="I74" s="47"/>
      <c r="J74" s="47">
        <v>1956</v>
      </c>
      <c r="K74" s="47" t="s">
        <v>669</v>
      </c>
      <c r="L74" s="47"/>
    </row>
    <row r="75" spans="1:12" s="48" customFormat="1" ht="16.5" x14ac:dyDescent="0.25">
      <c r="A75" s="45">
        <f t="shared" ref="A75:A140" si="1">A74+1</f>
        <v>68</v>
      </c>
      <c r="B75" s="51" t="s">
        <v>14</v>
      </c>
      <c r="C75" s="47" t="s">
        <v>212</v>
      </c>
      <c r="D75" s="47" t="s">
        <v>37</v>
      </c>
      <c r="E75" s="47" t="s">
        <v>42</v>
      </c>
      <c r="F75" s="47"/>
      <c r="G75" s="52">
        <v>16278</v>
      </c>
      <c r="H75" s="47" t="s">
        <v>155</v>
      </c>
      <c r="I75" s="47" t="s">
        <v>912</v>
      </c>
      <c r="J75" s="47">
        <v>1956</v>
      </c>
      <c r="K75" s="47" t="s">
        <v>714</v>
      </c>
      <c r="L75" s="47"/>
    </row>
    <row r="76" spans="1:12" s="48" customFormat="1" ht="16.5" x14ac:dyDescent="0.25">
      <c r="A76" s="45">
        <f t="shared" si="1"/>
        <v>69</v>
      </c>
      <c r="B76" s="51" t="s">
        <v>14</v>
      </c>
      <c r="C76" s="47" t="s">
        <v>213</v>
      </c>
      <c r="D76" s="47" t="s">
        <v>137</v>
      </c>
      <c r="E76" s="47" t="s">
        <v>197</v>
      </c>
      <c r="F76" s="47">
        <v>1901</v>
      </c>
      <c r="G76" s="52">
        <v>16278</v>
      </c>
      <c r="H76" s="47" t="s">
        <v>117</v>
      </c>
      <c r="I76" s="47" t="s">
        <v>214</v>
      </c>
      <c r="J76" s="47">
        <v>1956</v>
      </c>
      <c r="K76" s="47" t="s">
        <v>702</v>
      </c>
      <c r="L76" s="47"/>
    </row>
    <row r="77" spans="1:12" s="48" customFormat="1" ht="16.5" x14ac:dyDescent="0.25">
      <c r="A77" s="45">
        <f t="shared" si="1"/>
        <v>70</v>
      </c>
      <c r="B77" s="51" t="s">
        <v>14</v>
      </c>
      <c r="C77" s="47" t="s">
        <v>215</v>
      </c>
      <c r="D77" s="47" t="s">
        <v>95</v>
      </c>
      <c r="E77" s="47" t="s">
        <v>204</v>
      </c>
      <c r="F77" s="47">
        <v>1910</v>
      </c>
      <c r="G77" s="52">
        <v>16273</v>
      </c>
      <c r="H77" s="47"/>
      <c r="I77" s="47"/>
      <c r="J77" s="47">
        <v>1956</v>
      </c>
      <c r="K77" s="47"/>
      <c r="L77" s="47"/>
    </row>
    <row r="78" spans="1:12" s="48" customFormat="1" ht="29.45" customHeight="1" x14ac:dyDescent="0.25">
      <c r="A78" s="45">
        <f t="shared" si="1"/>
        <v>71</v>
      </c>
      <c r="B78" s="51" t="s">
        <v>14</v>
      </c>
      <c r="C78" s="47" t="s">
        <v>216</v>
      </c>
      <c r="D78" s="47" t="s">
        <v>61</v>
      </c>
      <c r="E78" s="47" t="s">
        <v>217</v>
      </c>
      <c r="F78" s="47"/>
      <c r="G78" s="52" t="s">
        <v>871</v>
      </c>
      <c r="H78" s="47" t="s">
        <v>752</v>
      </c>
      <c r="I78" s="47" t="s">
        <v>218</v>
      </c>
      <c r="J78" s="47">
        <v>1956</v>
      </c>
      <c r="K78" s="47" t="s">
        <v>753</v>
      </c>
      <c r="L78" s="47"/>
    </row>
    <row r="79" spans="1:12" s="48" customFormat="1" ht="16.5" x14ac:dyDescent="0.25">
      <c r="A79" s="45">
        <f t="shared" si="1"/>
        <v>72</v>
      </c>
      <c r="B79" s="51" t="s">
        <v>39</v>
      </c>
      <c r="C79" s="47" t="s">
        <v>222</v>
      </c>
      <c r="D79" s="47" t="s">
        <v>20</v>
      </c>
      <c r="E79" s="47" t="s">
        <v>223</v>
      </c>
      <c r="F79" s="47">
        <v>1895</v>
      </c>
      <c r="G79" s="52">
        <v>16274</v>
      </c>
      <c r="H79" s="47"/>
      <c r="I79" s="47"/>
      <c r="J79" s="47">
        <v>1956</v>
      </c>
      <c r="K79" s="47" t="s">
        <v>671</v>
      </c>
      <c r="L79" s="47" t="s">
        <v>671</v>
      </c>
    </row>
    <row r="80" spans="1:12" s="48" customFormat="1" ht="16.5" x14ac:dyDescent="0.25">
      <c r="A80" s="45">
        <f t="shared" si="1"/>
        <v>73</v>
      </c>
      <c r="B80" s="45" t="s">
        <v>159</v>
      </c>
      <c r="C80" s="47" t="s">
        <v>224</v>
      </c>
      <c r="D80" s="47" t="s">
        <v>20</v>
      </c>
      <c r="E80" s="47" t="s">
        <v>217</v>
      </c>
      <c r="F80" s="47">
        <v>1923</v>
      </c>
      <c r="G80" s="52">
        <v>16273</v>
      </c>
      <c r="H80" s="47" t="s">
        <v>225</v>
      </c>
      <c r="I80" s="47" t="s">
        <v>226</v>
      </c>
      <c r="J80" s="47">
        <v>1956</v>
      </c>
      <c r="K80" s="47" t="s">
        <v>757</v>
      </c>
      <c r="L80" s="47"/>
    </row>
    <row r="81" spans="1:12" s="48" customFormat="1" ht="23.45" customHeight="1" x14ac:dyDescent="0.25">
      <c r="A81" s="45">
        <f t="shared" si="1"/>
        <v>74</v>
      </c>
      <c r="B81" s="45" t="s">
        <v>14</v>
      </c>
      <c r="C81" s="47" t="s">
        <v>227</v>
      </c>
      <c r="D81" s="47" t="s">
        <v>45</v>
      </c>
      <c r="E81" s="47" t="s">
        <v>204</v>
      </c>
      <c r="F81" s="47"/>
      <c r="G81" s="52">
        <v>16278</v>
      </c>
      <c r="H81" s="47" t="s">
        <v>228</v>
      </c>
      <c r="I81" s="47" t="s">
        <v>229</v>
      </c>
      <c r="J81" s="47">
        <v>1956</v>
      </c>
      <c r="K81" s="47" t="s">
        <v>714</v>
      </c>
      <c r="L81" s="47"/>
    </row>
    <row r="82" spans="1:12" s="48" customFormat="1" ht="16.5" x14ac:dyDescent="0.25">
      <c r="A82" s="45">
        <f t="shared" si="1"/>
        <v>75</v>
      </c>
      <c r="B82" s="45" t="s">
        <v>14</v>
      </c>
      <c r="C82" s="47" t="s">
        <v>230</v>
      </c>
      <c r="D82" s="47" t="s">
        <v>166</v>
      </c>
      <c r="E82" s="47" t="s">
        <v>231</v>
      </c>
      <c r="F82" s="47">
        <v>1904</v>
      </c>
      <c r="G82" s="52">
        <v>16281</v>
      </c>
      <c r="H82" s="47"/>
      <c r="I82" s="47"/>
      <c r="J82" s="47">
        <v>1956</v>
      </c>
      <c r="K82" s="47"/>
      <c r="L82" s="47"/>
    </row>
    <row r="83" spans="1:12" s="48" customFormat="1" ht="16.5" x14ac:dyDescent="0.25">
      <c r="A83" s="45">
        <f t="shared" si="1"/>
        <v>76</v>
      </c>
      <c r="B83" s="45" t="s">
        <v>135</v>
      </c>
      <c r="C83" s="47" t="s">
        <v>232</v>
      </c>
      <c r="D83" s="47" t="s">
        <v>34</v>
      </c>
      <c r="E83" s="47" t="s">
        <v>190</v>
      </c>
      <c r="F83" s="47">
        <v>1910</v>
      </c>
      <c r="G83" s="52">
        <v>16277</v>
      </c>
      <c r="H83" s="47"/>
      <c r="I83" s="47"/>
      <c r="J83" s="47">
        <v>1956</v>
      </c>
      <c r="K83" s="47" t="s">
        <v>712</v>
      </c>
      <c r="L83" s="47"/>
    </row>
    <row r="84" spans="1:12" s="48" customFormat="1" ht="16.5" x14ac:dyDescent="0.25">
      <c r="A84" s="45">
        <f t="shared" si="1"/>
        <v>77</v>
      </c>
      <c r="B84" s="45" t="s">
        <v>14</v>
      </c>
      <c r="C84" s="47" t="s">
        <v>233</v>
      </c>
      <c r="D84" s="47" t="s">
        <v>100</v>
      </c>
      <c r="E84" s="47" t="s">
        <v>42</v>
      </c>
      <c r="F84" s="47">
        <v>1924</v>
      </c>
      <c r="G84" s="52">
        <v>16274</v>
      </c>
      <c r="H84" s="47"/>
      <c r="I84" s="47"/>
      <c r="J84" s="47">
        <v>1956</v>
      </c>
      <c r="K84" s="47"/>
      <c r="L84" s="47"/>
    </row>
    <row r="85" spans="1:12" s="48" customFormat="1" ht="33" x14ac:dyDescent="0.25">
      <c r="A85" s="45">
        <f t="shared" si="1"/>
        <v>78</v>
      </c>
      <c r="B85" s="45" t="s">
        <v>13</v>
      </c>
      <c r="C85" s="47" t="s">
        <v>234</v>
      </c>
      <c r="D85" s="47" t="s">
        <v>100</v>
      </c>
      <c r="E85" s="47" t="s">
        <v>235</v>
      </c>
      <c r="F85" s="47">
        <v>1905</v>
      </c>
      <c r="G85" s="52">
        <v>16274</v>
      </c>
      <c r="H85" s="47" t="s">
        <v>97</v>
      </c>
      <c r="I85" s="47" t="s">
        <v>236</v>
      </c>
      <c r="J85" s="47">
        <v>1956</v>
      </c>
      <c r="K85" s="47" t="s">
        <v>701</v>
      </c>
      <c r="L85" s="47"/>
    </row>
    <row r="86" spans="1:12" s="48" customFormat="1" ht="16.5" x14ac:dyDescent="0.25">
      <c r="A86" s="45">
        <f t="shared" si="1"/>
        <v>79</v>
      </c>
      <c r="B86" s="45" t="s">
        <v>14</v>
      </c>
      <c r="C86" s="47" t="s">
        <v>237</v>
      </c>
      <c r="D86" s="47" t="s">
        <v>95</v>
      </c>
      <c r="E86" s="47" t="s">
        <v>90</v>
      </c>
      <c r="F86" s="47">
        <v>1905</v>
      </c>
      <c r="G86" s="52">
        <v>16274</v>
      </c>
      <c r="H86" s="47" t="s">
        <v>724</v>
      </c>
      <c r="I86" s="47" t="s">
        <v>723</v>
      </c>
      <c r="J86" s="47">
        <v>1956</v>
      </c>
      <c r="K86" s="47" t="s">
        <v>671</v>
      </c>
      <c r="L86" s="47"/>
    </row>
    <row r="87" spans="1:12" s="48" customFormat="1" ht="33" x14ac:dyDescent="0.25">
      <c r="A87" s="45">
        <f t="shared" si="1"/>
        <v>80</v>
      </c>
      <c r="B87" s="45" t="s">
        <v>13</v>
      </c>
      <c r="C87" s="47" t="s">
        <v>238</v>
      </c>
      <c r="D87" s="47" t="s">
        <v>37</v>
      </c>
      <c r="E87" s="47" t="s">
        <v>932</v>
      </c>
      <c r="F87" s="47">
        <v>1926</v>
      </c>
      <c r="G87" s="52">
        <v>16266</v>
      </c>
      <c r="H87" s="47" t="s">
        <v>240</v>
      </c>
      <c r="I87" s="47" t="s">
        <v>241</v>
      </c>
      <c r="J87" s="47">
        <v>1956</v>
      </c>
      <c r="K87" s="47" t="s">
        <v>738</v>
      </c>
      <c r="L87" s="47"/>
    </row>
    <row r="88" spans="1:12" s="48" customFormat="1" ht="16.5" x14ac:dyDescent="0.25">
      <c r="A88" s="45">
        <f t="shared" si="1"/>
        <v>81</v>
      </c>
      <c r="B88" s="45" t="s">
        <v>13</v>
      </c>
      <c r="C88" s="47" t="s">
        <v>242</v>
      </c>
      <c r="D88" s="47" t="s">
        <v>208</v>
      </c>
      <c r="E88" s="47" t="s">
        <v>243</v>
      </c>
      <c r="F88" s="47">
        <v>1914</v>
      </c>
      <c r="G88" s="52">
        <v>16270</v>
      </c>
      <c r="H88" s="47" t="s">
        <v>756</v>
      </c>
      <c r="I88" s="47" t="s">
        <v>754</v>
      </c>
      <c r="J88" s="47">
        <v>1956</v>
      </c>
      <c r="K88" s="47" t="s">
        <v>701</v>
      </c>
      <c r="L88" s="47"/>
    </row>
    <row r="89" spans="1:12" s="48" customFormat="1" ht="33" x14ac:dyDescent="0.25">
      <c r="A89" s="45">
        <f t="shared" si="1"/>
        <v>82</v>
      </c>
      <c r="B89" s="45" t="s">
        <v>14</v>
      </c>
      <c r="C89" s="47" t="s">
        <v>244</v>
      </c>
      <c r="D89" s="47" t="s">
        <v>25</v>
      </c>
      <c r="E89" s="47" t="s">
        <v>245</v>
      </c>
      <c r="F89" s="47">
        <v>1913</v>
      </c>
      <c r="G89" s="52">
        <v>16279</v>
      </c>
      <c r="H89" s="47"/>
      <c r="I89" s="47" t="s">
        <v>246</v>
      </c>
      <c r="J89" s="47">
        <v>1956</v>
      </c>
      <c r="K89" s="47" t="s">
        <v>732</v>
      </c>
      <c r="L89" s="47"/>
    </row>
    <row r="90" spans="1:12" s="48" customFormat="1" ht="16.5" x14ac:dyDescent="0.25">
      <c r="A90" s="45">
        <f t="shared" si="1"/>
        <v>83</v>
      </c>
      <c r="B90" s="45" t="s">
        <v>14</v>
      </c>
      <c r="C90" s="47" t="s">
        <v>247</v>
      </c>
      <c r="D90" s="47" t="s">
        <v>120</v>
      </c>
      <c r="E90" s="47" t="s">
        <v>50</v>
      </c>
      <c r="F90" s="47">
        <v>1910</v>
      </c>
      <c r="G90" s="52">
        <v>16279</v>
      </c>
      <c r="H90" s="47" t="s">
        <v>228</v>
      </c>
      <c r="I90" s="47" t="s">
        <v>248</v>
      </c>
      <c r="J90" s="47">
        <v>1956</v>
      </c>
      <c r="K90" s="47"/>
      <c r="L90" s="47"/>
    </row>
    <row r="91" spans="1:12" s="48" customFormat="1" ht="16.5" x14ac:dyDescent="0.25">
      <c r="A91" s="45">
        <f t="shared" si="1"/>
        <v>84</v>
      </c>
      <c r="B91" s="45" t="s">
        <v>14</v>
      </c>
      <c r="C91" s="47" t="s">
        <v>249</v>
      </c>
      <c r="D91" s="47" t="s">
        <v>250</v>
      </c>
      <c r="E91" s="47" t="s">
        <v>185</v>
      </c>
      <c r="F91" s="47">
        <v>1918</v>
      </c>
      <c r="G91" s="52">
        <v>16275</v>
      </c>
      <c r="H91" s="47"/>
      <c r="I91" s="47"/>
      <c r="J91" s="47">
        <v>1956</v>
      </c>
      <c r="K91" s="47" t="s">
        <v>738</v>
      </c>
      <c r="L91" s="47"/>
    </row>
    <row r="92" spans="1:12" s="48" customFormat="1" ht="21" customHeight="1" x14ac:dyDescent="0.25">
      <c r="A92" s="45">
        <f t="shared" si="1"/>
        <v>85</v>
      </c>
      <c r="B92" s="45" t="s">
        <v>13</v>
      </c>
      <c r="C92" s="47" t="s">
        <v>251</v>
      </c>
      <c r="D92" s="47" t="s">
        <v>210</v>
      </c>
      <c r="E92" s="47" t="s">
        <v>125</v>
      </c>
      <c r="F92" s="47">
        <v>1914</v>
      </c>
      <c r="G92" s="52">
        <v>16282</v>
      </c>
      <c r="H92" s="47"/>
      <c r="I92" s="47"/>
      <c r="J92" s="47">
        <v>1956</v>
      </c>
      <c r="K92" s="47" t="s">
        <v>669</v>
      </c>
      <c r="L92" s="47"/>
    </row>
    <row r="93" spans="1:12" s="48" customFormat="1" ht="16.5" x14ac:dyDescent="0.25">
      <c r="A93" s="45">
        <f t="shared" si="1"/>
        <v>86</v>
      </c>
      <c r="B93" s="45" t="s">
        <v>14</v>
      </c>
      <c r="C93" s="47" t="s">
        <v>252</v>
      </c>
      <c r="D93" s="47" t="s">
        <v>72</v>
      </c>
      <c r="E93" s="47" t="s">
        <v>21</v>
      </c>
      <c r="F93" s="47">
        <v>1914</v>
      </c>
      <c r="G93" s="52">
        <v>16273</v>
      </c>
      <c r="H93" s="47"/>
      <c r="I93" s="47"/>
      <c r="J93" s="47">
        <v>1956</v>
      </c>
      <c r="K93" s="47" t="s">
        <v>690</v>
      </c>
      <c r="L93" s="47"/>
    </row>
    <row r="94" spans="1:12" s="48" customFormat="1" ht="16.5" x14ac:dyDescent="0.25">
      <c r="A94" s="45">
        <f t="shared" si="1"/>
        <v>87</v>
      </c>
      <c r="B94" s="45" t="s">
        <v>23</v>
      </c>
      <c r="C94" s="47" t="s">
        <v>901</v>
      </c>
      <c r="D94" s="47" t="s">
        <v>20</v>
      </c>
      <c r="E94" s="47" t="s">
        <v>290</v>
      </c>
      <c r="F94" s="47">
        <v>1914</v>
      </c>
      <c r="G94" s="52">
        <v>16278</v>
      </c>
      <c r="H94" s="47"/>
      <c r="I94" s="47"/>
      <c r="J94" s="47"/>
      <c r="K94" s="47" t="s">
        <v>714</v>
      </c>
      <c r="L94" s="47"/>
    </row>
    <row r="95" spans="1:12" s="48" customFormat="1" ht="16.5" x14ac:dyDescent="0.25">
      <c r="A95" s="45">
        <f t="shared" si="1"/>
        <v>88</v>
      </c>
      <c r="B95" s="45" t="s">
        <v>14</v>
      </c>
      <c r="C95" s="47" t="s">
        <v>253</v>
      </c>
      <c r="D95" s="47" t="s">
        <v>116</v>
      </c>
      <c r="E95" s="47" t="s">
        <v>55</v>
      </c>
      <c r="F95" s="47">
        <v>1915</v>
      </c>
      <c r="G95" s="52">
        <v>16276</v>
      </c>
      <c r="H95" s="47" t="s">
        <v>254</v>
      </c>
      <c r="I95" s="47" t="s">
        <v>255</v>
      </c>
      <c r="J95" s="47">
        <v>1956</v>
      </c>
      <c r="K95" s="47" t="s">
        <v>679</v>
      </c>
      <c r="L95" s="47"/>
    </row>
    <row r="96" spans="1:12" s="48" customFormat="1" ht="16.5" x14ac:dyDescent="0.25">
      <c r="A96" s="45">
        <f t="shared" si="1"/>
        <v>89</v>
      </c>
      <c r="B96" s="45" t="s">
        <v>14</v>
      </c>
      <c r="C96" s="47" t="s">
        <v>902</v>
      </c>
      <c r="D96" s="47" t="s">
        <v>903</v>
      </c>
      <c r="E96" s="47" t="s">
        <v>904</v>
      </c>
      <c r="F96" s="47"/>
      <c r="G96" s="52"/>
      <c r="H96" s="47"/>
      <c r="I96" s="47"/>
      <c r="J96" s="47"/>
      <c r="K96" s="47"/>
      <c r="L96" s="47"/>
    </row>
    <row r="97" spans="1:12" s="48" customFormat="1" ht="33" x14ac:dyDescent="0.25">
      <c r="A97" s="45">
        <f t="shared" si="1"/>
        <v>90</v>
      </c>
      <c r="B97" s="45" t="s">
        <v>14</v>
      </c>
      <c r="C97" s="47" t="s">
        <v>256</v>
      </c>
      <c r="D97" s="47" t="s">
        <v>95</v>
      </c>
      <c r="E97" s="47" t="s">
        <v>38</v>
      </c>
      <c r="F97" s="47">
        <v>1901</v>
      </c>
      <c r="G97" s="52">
        <v>16274</v>
      </c>
      <c r="H97" s="47"/>
      <c r="I97" s="47"/>
      <c r="J97" s="47">
        <v>1956</v>
      </c>
      <c r="K97" s="47" t="s">
        <v>672</v>
      </c>
      <c r="L97" s="47" t="s">
        <v>673</v>
      </c>
    </row>
    <row r="98" spans="1:12" s="48" customFormat="1" ht="33" x14ac:dyDescent="0.25">
      <c r="A98" s="45">
        <f t="shared" si="1"/>
        <v>91</v>
      </c>
      <c r="B98" s="45" t="s">
        <v>23</v>
      </c>
      <c r="C98" s="47" t="s">
        <v>257</v>
      </c>
      <c r="D98" s="47" t="s">
        <v>124</v>
      </c>
      <c r="E98" s="47" t="s">
        <v>96</v>
      </c>
      <c r="F98" s="47">
        <v>1922</v>
      </c>
      <c r="G98" s="52">
        <v>16341</v>
      </c>
      <c r="H98" s="47" t="s">
        <v>258</v>
      </c>
      <c r="I98" s="47" t="s">
        <v>259</v>
      </c>
      <c r="J98" s="47">
        <v>1956</v>
      </c>
      <c r="K98" s="47" t="s">
        <v>679</v>
      </c>
      <c r="L98" s="47"/>
    </row>
    <row r="99" spans="1:12" s="48" customFormat="1" ht="16.5" x14ac:dyDescent="0.25">
      <c r="A99" s="45">
        <f t="shared" si="1"/>
        <v>92</v>
      </c>
      <c r="B99" s="45" t="s">
        <v>48</v>
      </c>
      <c r="C99" s="47" t="s">
        <v>260</v>
      </c>
      <c r="D99" s="47" t="s">
        <v>261</v>
      </c>
      <c r="E99" s="47" t="s">
        <v>183</v>
      </c>
      <c r="F99" s="47">
        <v>1914</v>
      </c>
      <c r="G99" s="52">
        <v>16280</v>
      </c>
      <c r="H99" s="47"/>
      <c r="I99" s="47" t="s">
        <v>262</v>
      </c>
      <c r="J99" s="47">
        <v>1956</v>
      </c>
      <c r="K99" s="47" t="s">
        <v>716</v>
      </c>
      <c r="L99" s="47"/>
    </row>
    <row r="100" spans="1:12" s="48" customFormat="1" ht="16.5" x14ac:dyDescent="0.25">
      <c r="A100" s="45">
        <f t="shared" si="1"/>
        <v>93</v>
      </c>
      <c r="B100" s="45" t="s">
        <v>14</v>
      </c>
      <c r="C100" s="47" t="s">
        <v>263</v>
      </c>
      <c r="D100" s="47" t="s">
        <v>45</v>
      </c>
      <c r="E100" s="47" t="s">
        <v>264</v>
      </c>
      <c r="F100" s="47">
        <v>1925</v>
      </c>
      <c r="G100" s="52">
        <v>16274</v>
      </c>
      <c r="H100" s="47" t="s">
        <v>265</v>
      </c>
      <c r="I100" s="47" t="s">
        <v>764</v>
      </c>
      <c r="J100" s="47">
        <v>1956</v>
      </c>
      <c r="K100" s="47" t="s">
        <v>679</v>
      </c>
      <c r="L100" s="47"/>
    </row>
    <row r="101" spans="1:12" s="48" customFormat="1" ht="33" x14ac:dyDescent="0.25">
      <c r="A101" s="45">
        <f t="shared" si="1"/>
        <v>94</v>
      </c>
      <c r="B101" s="45" t="s">
        <v>14</v>
      </c>
      <c r="C101" s="47" t="s">
        <v>266</v>
      </c>
      <c r="D101" s="47" t="s">
        <v>34</v>
      </c>
      <c r="E101" s="47" t="s">
        <v>217</v>
      </c>
      <c r="F101" s="47">
        <v>1905</v>
      </c>
      <c r="G101" s="52">
        <v>16275</v>
      </c>
      <c r="H101" s="47" t="s">
        <v>758</v>
      </c>
      <c r="I101" s="47" t="s">
        <v>267</v>
      </c>
      <c r="J101" s="47">
        <v>1956</v>
      </c>
      <c r="K101" s="47" t="s">
        <v>679</v>
      </c>
      <c r="L101" s="47"/>
    </row>
    <row r="102" spans="1:12" s="48" customFormat="1" ht="33" x14ac:dyDescent="0.25">
      <c r="A102" s="45">
        <f t="shared" si="1"/>
        <v>95</v>
      </c>
      <c r="B102" s="45" t="s">
        <v>14</v>
      </c>
      <c r="C102" s="47" t="s">
        <v>268</v>
      </c>
      <c r="D102" s="47" t="s">
        <v>95</v>
      </c>
      <c r="E102" s="47" t="s">
        <v>55</v>
      </c>
      <c r="F102" s="47">
        <v>1902</v>
      </c>
      <c r="G102" s="52">
        <v>16250</v>
      </c>
      <c r="H102" s="47" t="s">
        <v>269</v>
      </c>
      <c r="I102" s="47" t="s">
        <v>270</v>
      </c>
      <c r="J102" s="47">
        <v>1956</v>
      </c>
      <c r="K102" s="47" t="s">
        <v>679</v>
      </c>
      <c r="L102" s="47"/>
    </row>
    <row r="103" spans="1:12" s="48" customFormat="1" ht="16.5" x14ac:dyDescent="0.25">
      <c r="A103" s="45">
        <f t="shared" si="1"/>
        <v>96</v>
      </c>
      <c r="B103" s="45" t="s">
        <v>135</v>
      </c>
      <c r="C103" s="47" t="s">
        <v>271</v>
      </c>
      <c r="D103" s="47" t="s">
        <v>103</v>
      </c>
      <c r="E103" s="47" t="s">
        <v>264</v>
      </c>
      <c r="F103" s="47"/>
      <c r="G103" s="52">
        <v>15149</v>
      </c>
      <c r="H103" s="47"/>
      <c r="I103" s="47"/>
      <c r="J103" s="47">
        <v>1956</v>
      </c>
      <c r="K103" s="47"/>
      <c r="L103" s="47"/>
    </row>
    <row r="104" spans="1:12" s="48" customFormat="1" ht="16.5" x14ac:dyDescent="0.25">
      <c r="A104" s="45">
        <f t="shared" si="1"/>
        <v>97</v>
      </c>
      <c r="B104" s="45" t="s">
        <v>14</v>
      </c>
      <c r="C104" s="47" t="s">
        <v>272</v>
      </c>
      <c r="D104" s="47" t="s">
        <v>95</v>
      </c>
      <c r="E104" s="47" t="s">
        <v>110</v>
      </c>
      <c r="F104" s="47">
        <v>1919</v>
      </c>
      <c r="G104" s="52">
        <v>16274</v>
      </c>
      <c r="H104" s="47"/>
      <c r="I104" s="47"/>
      <c r="J104" s="47">
        <v>1956</v>
      </c>
      <c r="K104" s="47"/>
      <c r="L104" s="47"/>
    </row>
    <row r="105" spans="1:12" s="48" customFormat="1" ht="16.5" x14ac:dyDescent="0.25">
      <c r="A105" s="45">
        <f t="shared" si="1"/>
        <v>98</v>
      </c>
      <c r="B105" s="45" t="s">
        <v>14</v>
      </c>
      <c r="C105" s="47" t="s">
        <v>273</v>
      </c>
      <c r="D105" s="47" t="s">
        <v>274</v>
      </c>
      <c r="E105" s="47" t="s">
        <v>73</v>
      </c>
      <c r="F105" s="47">
        <v>1921</v>
      </c>
      <c r="G105" s="52">
        <v>16274</v>
      </c>
      <c r="H105" s="47" t="s">
        <v>29</v>
      </c>
      <c r="I105" s="47" t="s">
        <v>774</v>
      </c>
      <c r="J105" s="47">
        <v>1956</v>
      </c>
      <c r="K105" s="47" t="s">
        <v>674</v>
      </c>
      <c r="L105" s="47"/>
    </row>
    <row r="106" spans="1:12" s="48" customFormat="1" ht="16.5" x14ac:dyDescent="0.25">
      <c r="A106" s="45">
        <f t="shared" si="1"/>
        <v>99</v>
      </c>
      <c r="B106" s="45" t="s">
        <v>14</v>
      </c>
      <c r="C106" s="47" t="s">
        <v>273</v>
      </c>
      <c r="D106" s="47" t="s">
        <v>275</v>
      </c>
      <c r="E106" s="47" t="s">
        <v>110</v>
      </c>
      <c r="F106" s="47">
        <v>1912</v>
      </c>
      <c r="G106" s="52">
        <v>16273</v>
      </c>
      <c r="H106" s="47"/>
      <c r="I106" s="47"/>
      <c r="J106" s="47">
        <v>1956</v>
      </c>
      <c r="K106" s="47"/>
      <c r="L106" s="47"/>
    </row>
    <row r="107" spans="1:12" s="48" customFormat="1" ht="16.5" x14ac:dyDescent="0.25">
      <c r="A107" s="45">
        <f t="shared" si="1"/>
        <v>100</v>
      </c>
      <c r="B107" s="45" t="s">
        <v>14</v>
      </c>
      <c r="C107" s="47" t="s">
        <v>276</v>
      </c>
      <c r="D107" s="47" t="s">
        <v>277</v>
      </c>
      <c r="E107" s="47" t="s">
        <v>21</v>
      </c>
      <c r="F107" s="47"/>
      <c r="G107" s="52">
        <v>16274</v>
      </c>
      <c r="H107" s="47"/>
      <c r="I107" s="47"/>
      <c r="J107" s="47">
        <v>1956</v>
      </c>
      <c r="K107" s="47"/>
      <c r="L107" s="47"/>
    </row>
    <row r="108" spans="1:12" s="48" customFormat="1" ht="33" x14ac:dyDescent="0.25">
      <c r="A108" s="45">
        <f t="shared" si="1"/>
        <v>101</v>
      </c>
      <c r="B108" s="45" t="s">
        <v>14</v>
      </c>
      <c r="C108" s="47" t="s">
        <v>872</v>
      </c>
      <c r="D108" s="47" t="s">
        <v>95</v>
      </c>
      <c r="E108" s="47" t="s">
        <v>239</v>
      </c>
      <c r="F108" s="47">
        <v>1920</v>
      </c>
      <c r="G108" s="52">
        <v>16272</v>
      </c>
      <c r="H108" s="47"/>
      <c r="I108" s="47" t="s">
        <v>278</v>
      </c>
      <c r="J108" s="47">
        <v>1956</v>
      </c>
      <c r="K108" s="47" t="s">
        <v>757</v>
      </c>
      <c r="L108" s="47"/>
    </row>
    <row r="109" spans="1:12" s="48" customFormat="1" ht="23.45" customHeight="1" x14ac:dyDescent="0.25">
      <c r="A109" s="45">
        <f t="shared" si="1"/>
        <v>102</v>
      </c>
      <c r="B109" s="45" t="s">
        <v>14</v>
      </c>
      <c r="C109" s="47" t="s">
        <v>279</v>
      </c>
      <c r="D109" s="47" t="s">
        <v>280</v>
      </c>
      <c r="E109" s="47" t="s">
        <v>281</v>
      </c>
      <c r="F109" s="47">
        <v>1910</v>
      </c>
      <c r="G109" s="52">
        <v>16273</v>
      </c>
      <c r="H109" s="47" t="s">
        <v>282</v>
      </c>
      <c r="I109" s="47" t="s">
        <v>283</v>
      </c>
      <c r="J109" s="47">
        <v>1956</v>
      </c>
      <c r="K109" s="47" t="s">
        <v>671</v>
      </c>
      <c r="L109" s="47"/>
    </row>
    <row r="110" spans="1:12" s="48" customFormat="1" ht="16.5" x14ac:dyDescent="0.25">
      <c r="A110" s="45">
        <f t="shared" si="1"/>
        <v>103</v>
      </c>
      <c r="B110" s="45" t="s">
        <v>14</v>
      </c>
      <c r="C110" s="47" t="s">
        <v>284</v>
      </c>
      <c r="D110" s="47" t="s">
        <v>61</v>
      </c>
      <c r="E110" s="47" t="s">
        <v>90</v>
      </c>
      <c r="F110" s="47">
        <v>1909</v>
      </c>
      <c r="G110" s="52">
        <v>16274</v>
      </c>
      <c r="H110" s="47" t="s">
        <v>285</v>
      </c>
      <c r="I110" s="47" t="s">
        <v>286</v>
      </c>
      <c r="J110" s="47">
        <v>1956</v>
      </c>
      <c r="K110" s="47" t="s">
        <v>671</v>
      </c>
      <c r="L110" s="47"/>
    </row>
    <row r="111" spans="1:12" s="48" customFormat="1" ht="16.5" x14ac:dyDescent="0.25">
      <c r="A111" s="45">
        <f t="shared" si="1"/>
        <v>104</v>
      </c>
      <c r="B111" s="45" t="s">
        <v>14</v>
      </c>
      <c r="C111" s="47" t="s">
        <v>287</v>
      </c>
      <c r="D111" s="47" t="s">
        <v>156</v>
      </c>
      <c r="E111" s="47" t="s">
        <v>193</v>
      </c>
      <c r="F111" s="47">
        <v>1919</v>
      </c>
      <c r="G111" s="52">
        <v>16768</v>
      </c>
      <c r="H111" s="47"/>
      <c r="I111" s="47" t="s">
        <v>288</v>
      </c>
      <c r="J111" s="47">
        <v>1956</v>
      </c>
      <c r="K111" s="47" t="s">
        <v>775</v>
      </c>
      <c r="L111" s="47"/>
    </row>
    <row r="112" spans="1:12" s="48" customFormat="1" ht="16.5" x14ac:dyDescent="0.25">
      <c r="A112" s="45">
        <f t="shared" si="1"/>
        <v>105</v>
      </c>
      <c r="B112" s="45" t="s">
        <v>14</v>
      </c>
      <c r="C112" s="47" t="s">
        <v>289</v>
      </c>
      <c r="D112" s="47" t="s">
        <v>100</v>
      </c>
      <c r="E112" s="47" t="s">
        <v>290</v>
      </c>
      <c r="F112" s="47"/>
      <c r="G112" s="47"/>
      <c r="H112" s="47"/>
      <c r="I112" s="47"/>
      <c r="J112" s="47">
        <v>1956</v>
      </c>
      <c r="K112" s="47"/>
      <c r="L112" s="47"/>
    </row>
    <row r="113" spans="1:12" s="48" customFormat="1" ht="33" x14ac:dyDescent="0.25">
      <c r="A113" s="45">
        <f t="shared" si="1"/>
        <v>106</v>
      </c>
      <c r="B113" s="45" t="s">
        <v>14</v>
      </c>
      <c r="C113" s="47" t="s">
        <v>291</v>
      </c>
      <c r="D113" s="47" t="s">
        <v>100</v>
      </c>
      <c r="E113" s="47" t="s">
        <v>292</v>
      </c>
      <c r="F113" s="47">
        <v>1910</v>
      </c>
      <c r="G113" s="52">
        <v>16280</v>
      </c>
      <c r="H113" s="47" t="s">
        <v>293</v>
      </c>
      <c r="I113" s="47" t="s">
        <v>294</v>
      </c>
      <c r="J113" s="47">
        <v>1956</v>
      </c>
      <c r="K113" s="47" t="s">
        <v>671</v>
      </c>
      <c r="L113" s="47"/>
    </row>
    <row r="114" spans="1:12" s="48" customFormat="1" ht="16.5" x14ac:dyDescent="0.25">
      <c r="A114" s="45">
        <f t="shared" si="1"/>
        <v>107</v>
      </c>
      <c r="B114" s="45" t="s">
        <v>159</v>
      </c>
      <c r="C114" s="47" t="s">
        <v>295</v>
      </c>
      <c r="D114" s="47" t="s">
        <v>296</v>
      </c>
      <c r="E114" s="47" t="s">
        <v>114</v>
      </c>
      <c r="F114" s="47">
        <v>1903</v>
      </c>
      <c r="G114" s="52">
        <v>16279</v>
      </c>
      <c r="H114" s="47"/>
      <c r="I114" s="47" t="s">
        <v>769</v>
      </c>
      <c r="J114" s="47">
        <v>1956</v>
      </c>
      <c r="K114" s="47" t="s">
        <v>714</v>
      </c>
      <c r="L114" s="47"/>
    </row>
    <row r="115" spans="1:12" s="48" customFormat="1" ht="16.5" x14ac:dyDescent="0.25">
      <c r="A115" s="45">
        <f t="shared" si="1"/>
        <v>108</v>
      </c>
      <c r="B115" s="45" t="s">
        <v>39</v>
      </c>
      <c r="C115" s="47" t="s">
        <v>295</v>
      </c>
      <c r="D115" s="47" t="s">
        <v>100</v>
      </c>
      <c r="E115" s="47" t="s">
        <v>264</v>
      </c>
      <c r="F115" s="47">
        <v>1925</v>
      </c>
      <c r="G115" s="52">
        <v>16261</v>
      </c>
      <c r="H115" s="47" t="s">
        <v>297</v>
      </c>
      <c r="I115" s="47" t="s">
        <v>298</v>
      </c>
      <c r="J115" s="47">
        <v>1956</v>
      </c>
      <c r="K115" s="47" t="s">
        <v>736</v>
      </c>
      <c r="L115" s="47"/>
    </row>
    <row r="116" spans="1:12" s="48" customFormat="1" ht="22.9" customHeight="1" x14ac:dyDescent="0.25">
      <c r="A116" s="45">
        <f t="shared" si="1"/>
        <v>109</v>
      </c>
      <c r="B116" s="45" t="s">
        <v>14</v>
      </c>
      <c r="C116" s="47" t="s">
        <v>299</v>
      </c>
      <c r="D116" s="47" t="s">
        <v>37</v>
      </c>
      <c r="E116" s="47" t="s">
        <v>204</v>
      </c>
      <c r="F116" s="47">
        <v>1921</v>
      </c>
      <c r="G116" s="52">
        <v>16275</v>
      </c>
      <c r="H116" s="47" t="s">
        <v>117</v>
      </c>
      <c r="I116" s="47" t="s">
        <v>300</v>
      </c>
      <c r="J116" s="47">
        <v>1956</v>
      </c>
      <c r="K116" s="47"/>
      <c r="L116" s="47"/>
    </row>
    <row r="117" spans="1:12" s="48" customFormat="1" ht="16.5" x14ac:dyDescent="0.25">
      <c r="A117" s="45">
        <f t="shared" si="1"/>
        <v>110</v>
      </c>
      <c r="B117" s="45" t="s">
        <v>14</v>
      </c>
      <c r="C117" s="47" t="s">
        <v>301</v>
      </c>
      <c r="D117" s="47" t="s">
        <v>25</v>
      </c>
      <c r="E117" s="47" t="s">
        <v>110</v>
      </c>
      <c r="F117" s="47">
        <v>1924</v>
      </c>
      <c r="G117" s="52">
        <v>16278</v>
      </c>
      <c r="H117" s="47"/>
      <c r="I117" s="47"/>
      <c r="J117" s="47">
        <v>1956</v>
      </c>
      <c r="K117" s="47"/>
      <c r="L117" s="47"/>
    </row>
    <row r="118" spans="1:12" s="48" customFormat="1" ht="33" x14ac:dyDescent="0.25">
      <c r="A118" s="45">
        <f t="shared" si="1"/>
        <v>111</v>
      </c>
      <c r="B118" s="45" t="s">
        <v>14</v>
      </c>
      <c r="C118" s="47" t="s">
        <v>302</v>
      </c>
      <c r="D118" s="47" t="s">
        <v>103</v>
      </c>
      <c r="E118" s="47" t="s">
        <v>303</v>
      </c>
      <c r="F118" s="47">
        <v>1907</v>
      </c>
      <c r="G118" s="52">
        <v>16275</v>
      </c>
      <c r="H118" s="47" t="s">
        <v>304</v>
      </c>
      <c r="I118" s="47" t="s">
        <v>305</v>
      </c>
      <c r="J118" s="47">
        <v>1956</v>
      </c>
      <c r="K118" s="47" t="s">
        <v>701</v>
      </c>
      <c r="L118" s="47"/>
    </row>
    <row r="119" spans="1:12" s="48" customFormat="1" ht="16.5" x14ac:dyDescent="0.25">
      <c r="A119" s="45">
        <f t="shared" si="1"/>
        <v>112</v>
      </c>
      <c r="B119" s="45" t="s">
        <v>14</v>
      </c>
      <c r="C119" s="47" t="s">
        <v>873</v>
      </c>
      <c r="D119" s="47" t="s">
        <v>306</v>
      </c>
      <c r="E119" s="47" t="s">
        <v>307</v>
      </c>
      <c r="F119" s="47"/>
      <c r="G119" s="52">
        <v>16273</v>
      </c>
      <c r="H119" s="47"/>
      <c r="I119" s="47"/>
      <c r="J119" s="47">
        <v>1956</v>
      </c>
      <c r="K119" s="47"/>
      <c r="L119" s="47"/>
    </row>
    <row r="120" spans="1:12" s="48" customFormat="1" ht="16.5" x14ac:dyDescent="0.25">
      <c r="A120" s="45">
        <f t="shared" si="1"/>
        <v>113</v>
      </c>
      <c r="B120" s="45" t="s">
        <v>308</v>
      </c>
      <c r="C120" s="47" t="s">
        <v>309</v>
      </c>
      <c r="D120" s="47" t="s">
        <v>208</v>
      </c>
      <c r="E120" s="47" t="s">
        <v>90</v>
      </c>
      <c r="F120" s="47">
        <v>1921</v>
      </c>
      <c r="G120" s="52">
        <v>16539</v>
      </c>
      <c r="H120" s="47" t="s">
        <v>930</v>
      </c>
      <c r="I120" s="47" t="s">
        <v>311</v>
      </c>
      <c r="J120" s="47">
        <v>1956</v>
      </c>
      <c r="K120" s="47" t="s">
        <v>733</v>
      </c>
      <c r="L120" s="47"/>
    </row>
    <row r="121" spans="1:12" s="48" customFormat="1" ht="16.5" x14ac:dyDescent="0.25">
      <c r="A121" s="45">
        <f t="shared" si="1"/>
        <v>114</v>
      </c>
      <c r="B121" s="45" t="s">
        <v>312</v>
      </c>
      <c r="C121" s="47" t="s">
        <v>874</v>
      </c>
      <c r="D121" s="47" t="s">
        <v>103</v>
      </c>
      <c r="E121" s="47" t="s">
        <v>185</v>
      </c>
      <c r="F121" s="47">
        <v>1909</v>
      </c>
      <c r="G121" s="52">
        <v>16274</v>
      </c>
      <c r="H121" s="47"/>
      <c r="I121" s="47"/>
      <c r="J121" s="47">
        <v>1956</v>
      </c>
      <c r="K121" s="47" t="s">
        <v>669</v>
      </c>
      <c r="L121" s="47" t="s">
        <v>669</v>
      </c>
    </row>
    <row r="122" spans="1:12" s="48" customFormat="1" ht="33" x14ac:dyDescent="0.25">
      <c r="A122" s="45">
        <f t="shared" si="1"/>
        <v>115</v>
      </c>
      <c r="B122" s="45" t="s">
        <v>14</v>
      </c>
      <c r="C122" s="47" t="s">
        <v>875</v>
      </c>
      <c r="D122" s="47" t="s">
        <v>120</v>
      </c>
      <c r="E122" s="47" t="s">
        <v>104</v>
      </c>
      <c r="F122" s="47">
        <v>1923</v>
      </c>
      <c r="G122" s="52">
        <v>16274</v>
      </c>
      <c r="H122" s="47" t="s">
        <v>29</v>
      </c>
      <c r="I122" s="47" t="s">
        <v>313</v>
      </c>
      <c r="J122" s="47">
        <v>1956</v>
      </c>
      <c r="K122" s="47" t="s">
        <v>674</v>
      </c>
      <c r="L122" s="47"/>
    </row>
    <row r="123" spans="1:12" s="48" customFormat="1" ht="16.5" x14ac:dyDescent="0.25">
      <c r="A123" s="45">
        <f t="shared" si="1"/>
        <v>116</v>
      </c>
      <c r="B123" s="45" t="s">
        <v>39</v>
      </c>
      <c r="C123" s="47" t="s">
        <v>314</v>
      </c>
      <c r="D123" s="47" t="s">
        <v>100</v>
      </c>
      <c r="E123" s="47" t="s">
        <v>152</v>
      </c>
      <c r="F123" s="47">
        <v>1925</v>
      </c>
      <c r="G123" s="52">
        <v>16274</v>
      </c>
      <c r="H123" s="47"/>
      <c r="I123" s="47"/>
      <c r="J123" s="47">
        <v>1956</v>
      </c>
      <c r="K123" s="47" t="s">
        <v>671</v>
      </c>
      <c r="L123" s="47" t="s">
        <v>671</v>
      </c>
    </row>
    <row r="124" spans="1:12" s="48" customFormat="1" ht="16.5" x14ac:dyDescent="0.25">
      <c r="A124" s="45">
        <f t="shared" si="1"/>
        <v>117</v>
      </c>
      <c r="B124" s="45" t="s">
        <v>39</v>
      </c>
      <c r="C124" s="47" t="s">
        <v>315</v>
      </c>
      <c r="D124" s="47" t="s">
        <v>65</v>
      </c>
      <c r="E124" s="47" t="s">
        <v>152</v>
      </c>
      <c r="F124" s="47">
        <v>1921</v>
      </c>
      <c r="G124" s="52">
        <v>16279</v>
      </c>
      <c r="H124" s="47"/>
      <c r="I124" s="47"/>
      <c r="J124" s="47">
        <v>1956</v>
      </c>
      <c r="K124" s="47"/>
      <c r="L124" s="47"/>
    </row>
    <row r="125" spans="1:12" s="48" customFormat="1" ht="16.5" x14ac:dyDescent="0.25">
      <c r="A125" s="45">
        <f t="shared" si="1"/>
        <v>118</v>
      </c>
      <c r="B125" s="45" t="s">
        <v>13</v>
      </c>
      <c r="C125" s="47" t="s">
        <v>316</v>
      </c>
      <c r="D125" s="47" t="s">
        <v>876</v>
      </c>
      <c r="E125" s="47" t="s">
        <v>317</v>
      </c>
      <c r="F125" s="47"/>
      <c r="G125" s="52">
        <v>1945</v>
      </c>
      <c r="H125" s="47"/>
      <c r="I125" s="47"/>
      <c r="J125" s="47">
        <v>1956</v>
      </c>
      <c r="K125" s="47"/>
      <c r="L125" s="47"/>
    </row>
    <row r="126" spans="1:12" s="48" customFormat="1" ht="21" customHeight="1" x14ac:dyDescent="0.25">
      <c r="A126" s="45">
        <f t="shared" si="1"/>
        <v>119</v>
      </c>
      <c r="B126" s="45" t="s">
        <v>14</v>
      </c>
      <c r="C126" s="47" t="s">
        <v>318</v>
      </c>
      <c r="D126" s="47" t="s">
        <v>54</v>
      </c>
      <c r="E126" s="47" t="s">
        <v>121</v>
      </c>
      <c r="F126" s="47">
        <v>1908</v>
      </c>
      <c r="G126" s="52">
        <v>16275</v>
      </c>
      <c r="H126" s="47"/>
      <c r="I126" s="47"/>
      <c r="J126" s="47"/>
      <c r="K126" s="47" t="s">
        <v>738</v>
      </c>
      <c r="L126" s="47"/>
    </row>
    <row r="127" spans="1:12" s="48" customFormat="1" ht="16.5" x14ac:dyDescent="0.25">
      <c r="A127" s="45">
        <f t="shared" si="1"/>
        <v>120</v>
      </c>
      <c r="B127" s="45" t="s">
        <v>39</v>
      </c>
      <c r="C127" s="47" t="s">
        <v>877</v>
      </c>
      <c r="D127" s="47" t="s">
        <v>41</v>
      </c>
      <c r="E127" s="47" t="s">
        <v>217</v>
      </c>
      <c r="F127" s="47">
        <v>1917</v>
      </c>
      <c r="G127" s="52">
        <v>16274</v>
      </c>
      <c r="H127" s="47" t="s">
        <v>29</v>
      </c>
      <c r="I127" s="47" t="s">
        <v>101</v>
      </c>
      <c r="J127" s="47">
        <v>1956</v>
      </c>
      <c r="K127" s="47" t="s">
        <v>674</v>
      </c>
      <c r="L127" s="47" t="s">
        <v>674</v>
      </c>
    </row>
    <row r="128" spans="1:12" s="48" customFormat="1" ht="16.5" x14ac:dyDescent="0.25">
      <c r="A128" s="45">
        <f t="shared" si="1"/>
        <v>121</v>
      </c>
      <c r="B128" s="45" t="s">
        <v>14</v>
      </c>
      <c r="C128" s="47" t="s">
        <v>319</v>
      </c>
      <c r="D128" s="47" t="s">
        <v>45</v>
      </c>
      <c r="E128" s="47" t="s">
        <v>320</v>
      </c>
      <c r="F128" s="47">
        <v>1925</v>
      </c>
      <c r="G128" s="52">
        <v>16273</v>
      </c>
      <c r="H128" s="47"/>
      <c r="I128" s="47"/>
      <c r="J128" s="47">
        <v>1956</v>
      </c>
      <c r="K128" s="47" t="s">
        <v>679</v>
      </c>
      <c r="L128" s="47"/>
    </row>
    <row r="129" spans="1:12" s="48" customFormat="1" ht="16.5" x14ac:dyDescent="0.25">
      <c r="A129" s="45">
        <f t="shared" si="1"/>
        <v>122</v>
      </c>
      <c r="B129" s="45" t="s">
        <v>14</v>
      </c>
      <c r="C129" s="47" t="s">
        <v>321</v>
      </c>
      <c r="D129" s="47" t="s">
        <v>322</v>
      </c>
      <c r="E129" s="47" t="s">
        <v>217</v>
      </c>
      <c r="F129" s="47">
        <v>1896</v>
      </c>
      <c r="G129" s="52">
        <v>1941</v>
      </c>
      <c r="H129" s="47"/>
      <c r="I129" s="47"/>
      <c r="J129" s="47">
        <v>1956</v>
      </c>
      <c r="K129" s="47"/>
      <c r="L129" s="47"/>
    </row>
    <row r="130" spans="1:12" s="48" customFormat="1" ht="16.5" x14ac:dyDescent="0.25">
      <c r="A130" s="45">
        <f t="shared" si="1"/>
        <v>123</v>
      </c>
      <c r="B130" s="45" t="s">
        <v>81</v>
      </c>
      <c r="C130" s="47" t="s">
        <v>900</v>
      </c>
      <c r="D130" s="47" t="s">
        <v>898</v>
      </c>
      <c r="E130" s="47" t="s">
        <v>898</v>
      </c>
      <c r="F130" s="47"/>
      <c r="G130" s="52"/>
      <c r="H130" s="47"/>
      <c r="I130" s="47"/>
      <c r="J130" s="47"/>
      <c r="K130" s="47"/>
      <c r="L130" s="47"/>
    </row>
    <row r="131" spans="1:12" s="48" customFormat="1" ht="16.5" x14ac:dyDescent="0.25">
      <c r="A131" s="45">
        <f t="shared" si="1"/>
        <v>124</v>
      </c>
      <c r="B131" s="45" t="s">
        <v>14</v>
      </c>
      <c r="C131" s="47" t="s">
        <v>323</v>
      </c>
      <c r="D131" s="47" t="s">
        <v>103</v>
      </c>
      <c r="E131" s="47" t="s">
        <v>110</v>
      </c>
      <c r="F131" s="47">
        <v>1923</v>
      </c>
      <c r="G131" s="52">
        <v>16272</v>
      </c>
      <c r="H131" s="47"/>
      <c r="I131" s="47" t="s">
        <v>324</v>
      </c>
      <c r="J131" s="47">
        <v>1956</v>
      </c>
      <c r="K131" s="47"/>
      <c r="L131" s="47"/>
    </row>
    <row r="132" spans="1:12" s="48" customFormat="1" ht="33" x14ac:dyDescent="0.25">
      <c r="A132" s="45">
        <f t="shared" si="1"/>
        <v>125</v>
      </c>
      <c r="B132" s="45" t="s">
        <v>39</v>
      </c>
      <c r="C132" s="47" t="s">
        <v>878</v>
      </c>
      <c r="D132" s="47" t="s">
        <v>100</v>
      </c>
      <c r="E132" s="47" t="s">
        <v>190</v>
      </c>
      <c r="F132" s="47">
        <v>1922</v>
      </c>
      <c r="G132" s="52">
        <v>16273</v>
      </c>
      <c r="H132" s="47" t="s">
        <v>325</v>
      </c>
      <c r="I132" s="47" t="s">
        <v>326</v>
      </c>
      <c r="J132" s="47">
        <v>1956</v>
      </c>
      <c r="K132" s="47"/>
      <c r="L132" s="47"/>
    </row>
    <row r="133" spans="1:12" s="48" customFormat="1" ht="21.6" customHeight="1" x14ac:dyDescent="0.25">
      <c r="A133" s="45">
        <f t="shared" si="1"/>
        <v>126</v>
      </c>
      <c r="B133" s="45" t="s">
        <v>14</v>
      </c>
      <c r="C133" s="47" t="s">
        <v>879</v>
      </c>
      <c r="D133" s="47" t="s">
        <v>189</v>
      </c>
      <c r="E133" s="47" t="s">
        <v>217</v>
      </c>
      <c r="F133" s="47">
        <v>1925</v>
      </c>
      <c r="G133" s="52">
        <v>16273</v>
      </c>
      <c r="H133" s="47" t="s">
        <v>97</v>
      </c>
      <c r="I133" s="47" t="s">
        <v>327</v>
      </c>
      <c r="J133" s="47">
        <v>1956</v>
      </c>
      <c r="K133" s="47" t="s">
        <v>777</v>
      </c>
      <c r="L133" s="47"/>
    </row>
    <row r="134" spans="1:12" s="48" customFormat="1" ht="16.5" x14ac:dyDescent="0.25">
      <c r="A134" s="45">
        <f t="shared" si="1"/>
        <v>127</v>
      </c>
      <c r="B134" s="45" t="s">
        <v>14</v>
      </c>
      <c r="C134" s="47" t="s">
        <v>880</v>
      </c>
      <c r="D134" s="47" t="s">
        <v>103</v>
      </c>
      <c r="E134" s="47" t="s">
        <v>55</v>
      </c>
      <c r="F134" s="47"/>
      <c r="G134" s="52">
        <v>16274</v>
      </c>
      <c r="H134" s="47"/>
      <c r="I134" s="47"/>
      <c r="J134" s="47">
        <v>1956</v>
      </c>
      <c r="K134" s="47" t="s">
        <v>671</v>
      </c>
      <c r="L134" s="47" t="s">
        <v>671</v>
      </c>
    </row>
    <row r="135" spans="1:12" s="48" customFormat="1" ht="16.5" x14ac:dyDescent="0.25">
      <c r="A135" s="45">
        <f t="shared" si="1"/>
        <v>128</v>
      </c>
      <c r="B135" s="45" t="s">
        <v>48</v>
      </c>
      <c r="C135" s="47" t="s">
        <v>328</v>
      </c>
      <c r="D135" s="47" t="s">
        <v>100</v>
      </c>
      <c r="E135" s="47" t="s">
        <v>329</v>
      </c>
      <c r="F135" s="47">
        <v>1925</v>
      </c>
      <c r="G135" s="52">
        <v>16277</v>
      </c>
      <c r="H135" s="47"/>
      <c r="I135" s="47"/>
      <c r="J135" s="47">
        <v>1956</v>
      </c>
      <c r="K135" s="47"/>
      <c r="L135" s="47"/>
    </row>
    <row r="136" spans="1:12" s="48" customFormat="1" ht="16.5" x14ac:dyDescent="0.25">
      <c r="A136" s="45">
        <f t="shared" si="1"/>
        <v>129</v>
      </c>
      <c r="B136" s="45" t="s">
        <v>14</v>
      </c>
      <c r="C136" s="47" t="s">
        <v>330</v>
      </c>
      <c r="D136" s="47" t="s">
        <v>331</v>
      </c>
      <c r="E136" s="47" t="s">
        <v>50</v>
      </c>
      <c r="F136" s="47">
        <v>1911</v>
      </c>
      <c r="G136" s="52" t="s">
        <v>340</v>
      </c>
      <c r="H136" s="47"/>
      <c r="I136" s="47"/>
      <c r="J136" s="47">
        <v>1956</v>
      </c>
      <c r="K136" s="47"/>
      <c r="L136" s="47"/>
    </row>
    <row r="137" spans="1:12" s="48" customFormat="1" ht="16.5" x14ac:dyDescent="0.25">
      <c r="A137" s="45">
        <f t="shared" si="1"/>
        <v>130</v>
      </c>
      <c r="B137" s="45" t="s">
        <v>14</v>
      </c>
      <c r="C137" s="47" t="s">
        <v>332</v>
      </c>
      <c r="D137" s="47" t="s">
        <v>333</v>
      </c>
      <c r="E137" s="47" t="s">
        <v>929</v>
      </c>
      <c r="F137" s="47">
        <v>1903</v>
      </c>
      <c r="G137" s="52">
        <v>16274</v>
      </c>
      <c r="H137" s="47" t="s">
        <v>334</v>
      </c>
      <c r="I137" s="47" t="s">
        <v>335</v>
      </c>
      <c r="J137" s="47">
        <v>1956</v>
      </c>
      <c r="K137" s="47" t="s">
        <v>688</v>
      </c>
      <c r="L137" s="47"/>
    </row>
    <row r="138" spans="1:12" s="48" customFormat="1" ht="16.5" x14ac:dyDescent="0.25">
      <c r="A138" s="45">
        <f t="shared" si="1"/>
        <v>131</v>
      </c>
      <c r="B138" s="45" t="s">
        <v>14</v>
      </c>
      <c r="C138" s="47" t="s">
        <v>336</v>
      </c>
      <c r="D138" s="47" t="s">
        <v>100</v>
      </c>
      <c r="E138" s="47" t="s">
        <v>21</v>
      </c>
      <c r="F138" s="47">
        <v>1923</v>
      </c>
      <c r="G138" s="52">
        <v>16274</v>
      </c>
      <c r="H138" s="47"/>
      <c r="I138" s="47"/>
      <c r="J138" s="47">
        <v>1956</v>
      </c>
      <c r="K138" s="47" t="s">
        <v>691</v>
      </c>
      <c r="L138" s="47"/>
    </row>
    <row r="139" spans="1:12" s="48" customFormat="1" ht="22.15" customHeight="1" x14ac:dyDescent="0.25">
      <c r="A139" s="45">
        <f t="shared" si="1"/>
        <v>132</v>
      </c>
      <c r="B139" s="45" t="s">
        <v>14</v>
      </c>
      <c r="C139" s="47" t="s">
        <v>337</v>
      </c>
      <c r="D139" s="47" t="s">
        <v>54</v>
      </c>
      <c r="E139" s="47" t="s">
        <v>121</v>
      </c>
      <c r="F139" s="47"/>
      <c r="G139" s="52">
        <v>16275</v>
      </c>
      <c r="H139" s="47" t="s">
        <v>744</v>
      </c>
      <c r="I139" s="47" t="s">
        <v>665</v>
      </c>
      <c r="J139" s="47">
        <v>1956</v>
      </c>
      <c r="K139" s="47"/>
      <c r="L139" s="47"/>
    </row>
    <row r="140" spans="1:12" s="48" customFormat="1" ht="16.5" x14ac:dyDescent="0.25">
      <c r="A140" s="45">
        <f t="shared" si="1"/>
        <v>133</v>
      </c>
      <c r="B140" s="45" t="s">
        <v>14</v>
      </c>
      <c r="C140" s="47" t="s">
        <v>339</v>
      </c>
      <c r="D140" s="47" t="s">
        <v>95</v>
      </c>
      <c r="E140" s="47" t="s">
        <v>90</v>
      </c>
      <c r="F140" s="47">
        <v>1918</v>
      </c>
      <c r="G140" s="52">
        <v>16279</v>
      </c>
      <c r="H140" s="47"/>
      <c r="I140" s="47" t="s">
        <v>770</v>
      </c>
      <c r="J140" s="47">
        <v>1956</v>
      </c>
      <c r="K140" s="47" t="s">
        <v>714</v>
      </c>
      <c r="L140" s="47"/>
    </row>
    <row r="141" spans="1:12" s="48" customFormat="1" ht="22.15" customHeight="1" x14ac:dyDescent="0.25">
      <c r="A141" s="45">
        <f t="shared" ref="A141:A204" si="2">A140+1</f>
        <v>134</v>
      </c>
      <c r="B141" s="45" t="s">
        <v>23</v>
      </c>
      <c r="C141" s="47" t="s">
        <v>342</v>
      </c>
      <c r="D141" s="47" t="s">
        <v>120</v>
      </c>
      <c r="E141" s="47" t="s">
        <v>204</v>
      </c>
      <c r="F141" s="47">
        <v>1915</v>
      </c>
      <c r="G141" s="52">
        <v>16280</v>
      </c>
      <c r="H141" s="47" t="s">
        <v>343</v>
      </c>
      <c r="I141" s="47" t="s">
        <v>344</v>
      </c>
      <c r="J141" s="47">
        <v>1956</v>
      </c>
      <c r="K141" s="47" t="s">
        <v>702</v>
      </c>
      <c r="L141" s="47"/>
    </row>
    <row r="142" spans="1:12" s="48" customFormat="1" ht="23.45" customHeight="1" x14ac:dyDescent="0.25">
      <c r="A142" s="45">
        <f t="shared" si="2"/>
        <v>135</v>
      </c>
      <c r="B142" s="45" t="s">
        <v>39</v>
      </c>
      <c r="C142" s="47" t="s">
        <v>345</v>
      </c>
      <c r="D142" s="47" t="s">
        <v>37</v>
      </c>
      <c r="E142" s="47" t="s">
        <v>346</v>
      </c>
      <c r="F142" s="47">
        <v>1914</v>
      </c>
      <c r="G142" s="52">
        <v>16274</v>
      </c>
      <c r="H142" s="47"/>
      <c r="I142" s="47"/>
      <c r="J142" s="47">
        <v>1956</v>
      </c>
      <c r="K142" s="47"/>
      <c r="L142" s="47"/>
    </row>
    <row r="143" spans="1:12" s="48" customFormat="1" ht="33" x14ac:dyDescent="0.25">
      <c r="A143" s="45">
        <f t="shared" si="2"/>
        <v>136</v>
      </c>
      <c r="B143" s="45" t="s">
        <v>13</v>
      </c>
      <c r="C143" s="47" t="s">
        <v>881</v>
      </c>
      <c r="D143" s="47" t="s">
        <v>45</v>
      </c>
      <c r="E143" s="47" t="s">
        <v>347</v>
      </c>
      <c r="F143" s="47">
        <v>1924</v>
      </c>
      <c r="G143" s="52">
        <v>16280</v>
      </c>
      <c r="H143" s="47" t="s">
        <v>348</v>
      </c>
      <c r="I143" s="47" t="s">
        <v>349</v>
      </c>
      <c r="J143" s="47">
        <v>1956</v>
      </c>
      <c r="K143" s="47" t="s">
        <v>716</v>
      </c>
      <c r="L143" s="47"/>
    </row>
    <row r="144" spans="1:12" s="48" customFormat="1" ht="16.5" x14ac:dyDescent="0.25">
      <c r="A144" s="45">
        <f t="shared" si="2"/>
        <v>137</v>
      </c>
      <c r="B144" s="45" t="s">
        <v>14</v>
      </c>
      <c r="C144" s="47" t="s">
        <v>882</v>
      </c>
      <c r="D144" s="47" t="s">
        <v>100</v>
      </c>
      <c r="E144" s="47" t="s">
        <v>239</v>
      </c>
      <c r="F144" s="47">
        <v>1914</v>
      </c>
      <c r="G144" s="52">
        <v>16274</v>
      </c>
      <c r="H144" s="47"/>
      <c r="I144" s="47"/>
      <c r="J144" s="47">
        <v>1956</v>
      </c>
      <c r="K144" s="47"/>
      <c r="L144" s="47"/>
    </row>
    <row r="145" spans="1:12" s="48" customFormat="1" ht="33" x14ac:dyDescent="0.25">
      <c r="A145" s="45">
        <f t="shared" si="2"/>
        <v>138</v>
      </c>
      <c r="B145" s="45" t="s">
        <v>14</v>
      </c>
      <c r="C145" s="47" t="s">
        <v>350</v>
      </c>
      <c r="D145" s="47" t="s">
        <v>72</v>
      </c>
      <c r="E145" s="47" t="s">
        <v>110</v>
      </c>
      <c r="F145" s="47">
        <v>1920</v>
      </c>
      <c r="G145" s="52">
        <v>16274</v>
      </c>
      <c r="H145" s="47" t="s">
        <v>29</v>
      </c>
      <c r="I145" s="47" t="s">
        <v>351</v>
      </c>
      <c r="J145" s="47">
        <v>1956</v>
      </c>
      <c r="K145" s="47" t="s">
        <v>674</v>
      </c>
      <c r="L145" s="47"/>
    </row>
    <row r="146" spans="1:12" s="48" customFormat="1" ht="33" x14ac:dyDescent="0.25">
      <c r="A146" s="45">
        <f t="shared" si="2"/>
        <v>139</v>
      </c>
      <c r="B146" s="45" t="s">
        <v>13</v>
      </c>
      <c r="C146" s="47" t="s">
        <v>352</v>
      </c>
      <c r="D146" s="47" t="s">
        <v>100</v>
      </c>
      <c r="E146" s="47" t="s">
        <v>239</v>
      </c>
      <c r="F146" s="47"/>
      <c r="G146" s="52">
        <v>16274</v>
      </c>
      <c r="H146" s="47" t="s">
        <v>29</v>
      </c>
      <c r="I146" s="47" t="s">
        <v>353</v>
      </c>
      <c r="J146" s="47">
        <v>1956</v>
      </c>
      <c r="K146" s="47" t="s">
        <v>674</v>
      </c>
      <c r="L146" s="47"/>
    </row>
    <row r="147" spans="1:12" s="48" customFormat="1" ht="16.5" x14ac:dyDescent="0.25">
      <c r="A147" s="45">
        <f t="shared" si="2"/>
        <v>140</v>
      </c>
      <c r="B147" s="45" t="s">
        <v>48</v>
      </c>
      <c r="C147" s="47" t="s">
        <v>354</v>
      </c>
      <c r="D147" s="47" t="s">
        <v>100</v>
      </c>
      <c r="E147" s="47" t="s">
        <v>90</v>
      </c>
      <c r="F147" s="47">
        <v>1926</v>
      </c>
      <c r="G147" s="52" t="s">
        <v>355</v>
      </c>
      <c r="H147" s="47"/>
      <c r="I147" s="47"/>
      <c r="J147" s="47">
        <v>1956</v>
      </c>
      <c r="K147" s="47"/>
      <c r="L147" s="47"/>
    </row>
    <row r="148" spans="1:12" s="48" customFormat="1" ht="16.5" x14ac:dyDescent="0.25">
      <c r="A148" s="45">
        <f t="shared" si="2"/>
        <v>141</v>
      </c>
      <c r="B148" s="45" t="s">
        <v>13</v>
      </c>
      <c r="C148" s="47" t="s">
        <v>356</v>
      </c>
      <c r="D148" s="47" t="s">
        <v>120</v>
      </c>
      <c r="E148" s="47" t="s">
        <v>110</v>
      </c>
      <c r="F148" s="47"/>
      <c r="G148" s="52">
        <v>16275</v>
      </c>
      <c r="H148" s="47"/>
      <c r="I148" s="47"/>
      <c r="J148" s="47">
        <v>1956</v>
      </c>
      <c r="K148" s="47"/>
      <c r="L148" s="47"/>
    </row>
    <row r="149" spans="1:12" s="48" customFormat="1" ht="16.5" x14ac:dyDescent="0.25">
      <c r="A149" s="45">
        <f t="shared" si="2"/>
        <v>142</v>
      </c>
      <c r="B149" s="45" t="s">
        <v>14</v>
      </c>
      <c r="C149" s="47" t="s">
        <v>357</v>
      </c>
      <c r="D149" s="47" t="s">
        <v>72</v>
      </c>
      <c r="E149" s="47" t="s">
        <v>110</v>
      </c>
      <c r="F149" s="47">
        <v>1902</v>
      </c>
      <c r="G149" s="52">
        <v>16273</v>
      </c>
      <c r="H149" s="47"/>
      <c r="I149" s="47" t="s">
        <v>358</v>
      </c>
      <c r="J149" s="47">
        <v>1956</v>
      </c>
      <c r="K149" s="47" t="s">
        <v>679</v>
      </c>
      <c r="L149" s="47"/>
    </row>
    <row r="150" spans="1:12" s="48" customFormat="1" ht="16.5" x14ac:dyDescent="0.25">
      <c r="A150" s="45">
        <f t="shared" si="2"/>
        <v>143</v>
      </c>
      <c r="B150" s="45" t="s">
        <v>14</v>
      </c>
      <c r="C150" s="47" t="s">
        <v>357</v>
      </c>
      <c r="D150" s="47" t="s">
        <v>359</v>
      </c>
      <c r="E150" s="47" t="s">
        <v>292</v>
      </c>
      <c r="F150" s="47">
        <v>1904</v>
      </c>
      <c r="G150" s="52">
        <v>16273</v>
      </c>
      <c r="H150" s="47"/>
      <c r="I150" s="47"/>
      <c r="J150" s="47">
        <v>1956</v>
      </c>
      <c r="K150" s="47"/>
      <c r="L150" s="47"/>
    </row>
    <row r="151" spans="1:12" s="48" customFormat="1" ht="16.5" x14ac:dyDescent="0.25">
      <c r="A151" s="45">
        <f t="shared" si="2"/>
        <v>144</v>
      </c>
      <c r="B151" s="45" t="s">
        <v>14</v>
      </c>
      <c r="C151" s="47" t="s">
        <v>360</v>
      </c>
      <c r="D151" s="47" t="s">
        <v>116</v>
      </c>
      <c r="E151" s="47" t="s">
        <v>361</v>
      </c>
      <c r="F151" s="47">
        <v>1910</v>
      </c>
      <c r="G151" s="52">
        <v>16274</v>
      </c>
      <c r="H151" s="47"/>
      <c r="I151" s="47"/>
      <c r="J151" s="47">
        <v>1956</v>
      </c>
      <c r="K151" s="47" t="s">
        <v>671</v>
      </c>
      <c r="L151" s="47" t="s">
        <v>671</v>
      </c>
    </row>
    <row r="152" spans="1:12" s="48" customFormat="1" ht="33" x14ac:dyDescent="0.25">
      <c r="A152" s="45">
        <f t="shared" si="2"/>
        <v>145</v>
      </c>
      <c r="B152" s="45" t="s">
        <v>13</v>
      </c>
      <c r="C152" s="47" t="s">
        <v>362</v>
      </c>
      <c r="D152" s="47" t="s">
        <v>120</v>
      </c>
      <c r="E152" s="47" t="s">
        <v>110</v>
      </c>
      <c r="F152" s="47">
        <v>1925</v>
      </c>
      <c r="G152" s="52">
        <v>16337</v>
      </c>
      <c r="H152" s="47" t="s">
        <v>363</v>
      </c>
      <c r="I152" s="47" t="s">
        <v>364</v>
      </c>
      <c r="J152" s="47">
        <v>1956</v>
      </c>
      <c r="K152" s="47" t="s">
        <v>671</v>
      </c>
      <c r="L152" s="47"/>
    </row>
    <row r="153" spans="1:12" s="48" customFormat="1" ht="16.5" x14ac:dyDescent="0.25">
      <c r="A153" s="45">
        <f t="shared" si="2"/>
        <v>146</v>
      </c>
      <c r="B153" s="45" t="s">
        <v>14</v>
      </c>
      <c r="C153" s="47" t="s">
        <v>365</v>
      </c>
      <c r="D153" s="47" t="s">
        <v>95</v>
      </c>
      <c r="E153" s="47" t="s">
        <v>361</v>
      </c>
      <c r="F153" s="47">
        <v>1912</v>
      </c>
      <c r="G153" s="52">
        <v>16278</v>
      </c>
      <c r="H153" s="47" t="s">
        <v>366</v>
      </c>
      <c r="I153" s="47" t="s">
        <v>367</v>
      </c>
      <c r="J153" s="47">
        <v>1956</v>
      </c>
      <c r="K153" s="47" t="s">
        <v>732</v>
      </c>
      <c r="L153" s="47"/>
    </row>
    <row r="154" spans="1:12" s="48" customFormat="1" ht="16.5" x14ac:dyDescent="0.25">
      <c r="A154" s="45">
        <f t="shared" si="2"/>
        <v>147</v>
      </c>
      <c r="B154" s="45" t="s">
        <v>14</v>
      </c>
      <c r="C154" s="47" t="s">
        <v>368</v>
      </c>
      <c r="D154" s="47" t="s">
        <v>369</v>
      </c>
      <c r="E154" s="47" t="s">
        <v>370</v>
      </c>
      <c r="F154" s="47">
        <v>1923</v>
      </c>
      <c r="G154" s="52">
        <v>16274</v>
      </c>
      <c r="H154" s="47"/>
      <c r="I154" s="47"/>
      <c r="J154" s="47">
        <v>1956</v>
      </c>
      <c r="K154" s="47"/>
      <c r="L154" s="47"/>
    </row>
    <row r="155" spans="1:12" s="48" customFormat="1" ht="16.5" x14ac:dyDescent="0.25">
      <c r="A155" s="45">
        <f t="shared" si="2"/>
        <v>148</v>
      </c>
      <c r="B155" s="45" t="s">
        <v>14</v>
      </c>
      <c r="C155" s="47" t="s">
        <v>371</v>
      </c>
      <c r="D155" s="47" t="s">
        <v>372</v>
      </c>
      <c r="E155" s="47"/>
      <c r="F155" s="47">
        <v>1903</v>
      </c>
      <c r="G155" s="52">
        <v>16274</v>
      </c>
      <c r="H155" s="47"/>
      <c r="I155" s="47"/>
      <c r="J155" s="47">
        <v>1956</v>
      </c>
      <c r="K155" s="47"/>
      <c r="L155" s="47"/>
    </row>
    <row r="156" spans="1:12" s="48" customFormat="1" ht="16.5" x14ac:dyDescent="0.25">
      <c r="A156" s="45">
        <f t="shared" si="2"/>
        <v>149</v>
      </c>
      <c r="B156" s="45" t="s">
        <v>135</v>
      </c>
      <c r="C156" s="47" t="s">
        <v>883</v>
      </c>
      <c r="D156" s="47" t="s">
        <v>373</v>
      </c>
      <c r="E156" s="47"/>
      <c r="F156" s="47">
        <v>1905</v>
      </c>
      <c r="G156" s="52">
        <v>16273</v>
      </c>
      <c r="H156" s="47" t="s">
        <v>374</v>
      </c>
      <c r="I156" s="47" t="s">
        <v>375</v>
      </c>
      <c r="J156" s="47">
        <v>1956</v>
      </c>
      <c r="K156" s="47" t="s">
        <v>738</v>
      </c>
      <c r="L156" s="47"/>
    </row>
    <row r="157" spans="1:12" s="48" customFormat="1" ht="33" x14ac:dyDescent="0.25">
      <c r="A157" s="45">
        <f t="shared" si="2"/>
        <v>150</v>
      </c>
      <c r="B157" s="45" t="s">
        <v>14</v>
      </c>
      <c r="C157" s="47" t="s">
        <v>376</v>
      </c>
      <c r="D157" s="47" t="s">
        <v>72</v>
      </c>
      <c r="E157" s="47" t="s">
        <v>50</v>
      </c>
      <c r="F157" s="47">
        <v>1925</v>
      </c>
      <c r="G157" s="52">
        <v>16276</v>
      </c>
      <c r="H157" s="47" t="s">
        <v>97</v>
      </c>
      <c r="I157" s="47" t="s">
        <v>377</v>
      </c>
      <c r="J157" s="47">
        <v>1956</v>
      </c>
      <c r="K157" s="47" t="s">
        <v>679</v>
      </c>
      <c r="L157" s="47"/>
    </row>
    <row r="158" spans="1:12" s="48" customFormat="1" ht="33" x14ac:dyDescent="0.25">
      <c r="A158" s="45">
        <f t="shared" si="2"/>
        <v>151</v>
      </c>
      <c r="B158" s="45" t="s">
        <v>693</v>
      </c>
      <c r="C158" s="47" t="s">
        <v>376</v>
      </c>
      <c r="D158" s="47" t="s">
        <v>49</v>
      </c>
      <c r="E158" s="47" t="s">
        <v>231</v>
      </c>
      <c r="F158" s="47">
        <v>1925</v>
      </c>
      <c r="G158" s="52">
        <v>16274</v>
      </c>
      <c r="H158" s="47"/>
      <c r="I158" s="47"/>
      <c r="J158" s="47">
        <v>1956</v>
      </c>
      <c r="K158" s="47" t="s">
        <v>675</v>
      </c>
      <c r="L158" s="47"/>
    </row>
    <row r="159" spans="1:12" s="48" customFormat="1" ht="16.5" x14ac:dyDescent="0.25">
      <c r="A159" s="45">
        <f t="shared" si="2"/>
        <v>152</v>
      </c>
      <c r="B159" s="45" t="s">
        <v>14</v>
      </c>
      <c r="C159" s="47" t="s">
        <v>378</v>
      </c>
      <c r="D159" s="47" t="s">
        <v>120</v>
      </c>
      <c r="E159" s="47" t="s">
        <v>379</v>
      </c>
      <c r="F159" s="47">
        <v>1901</v>
      </c>
      <c r="G159" s="52">
        <v>16274</v>
      </c>
      <c r="H159" s="47"/>
      <c r="I159" s="47"/>
      <c r="J159" s="47">
        <v>1956</v>
      </c>
      <c r="K159" s="47"/>
      <c r="L159" s="47"/>
    </row>
    <row r="160" spans="1:12" s="48" customFormat="1" ht="33" x14ac:dyDescent="0.25">
      <c r="A160" s="45">
        <f t="shared" si="2"/>
        <v>153</v>
      </c>
      <c r="B160" s="45" t="s">
        <v>14</v>
      </c>
      <c r="C160" s="47" t="s">
        <v>378</v>
      </c>
      <c r="D160" s="47" t="s">
        <v>61</v>
      </c>
      <c r="E160" s="47" t="s">
        <v>46</v>
      </c>
      <c r="F160" s="47">
        <v>1901</v>
      </c>
      <c r="G160" s="52">
        <v>16274</v>
      </c>
      <c r="H160" s="47" t="s">
        <v>759</v>
      </c>
      <c r="I160" s="47" t="s">
        <v>760</v>
      </c>
      <c r="J160" s="47">
        <v>1956</v>
      </c>
      <c r="K160" s="47" t="s">
        <v>695</v>
      </c>
      <c r="L160" s="47"/>
    </row>
    <row r="161" spans="1:12" s="48" customFormat="1" ht="33" x14ac:dyDescent="0.25">
      <c r="A161" s="45">
        <f t="shared" si="2"/>
        <v>154</v>
      </c>
      <c r="B161" s="45" t="s">
        <v>14</v>
      </c>
      <c r="C161" s="47" t="s">
        <v>380</v>
      </c>
      <c r="D161" s="47" t="s">
        <v>25</v>
      </c>
      <c r="E161" s="47" t="s">
        <v>204</v>
      </c>
      <c r="F161" s="47">
        <v>1923</v>
      </c>
      <c r="G161" s="52">
        <v>16274</v>
      </c>
      <c r="H161" s="47"/>
      <c r="I161" s="47"/>
      <c r="J161" s="47">
        <v>1956</v>
      </c>
      <c r="K161" s="47" t="s">
        <v>672</v>
      </c>
      <c r="L161" s="47" t="s">
        <v>672</v>
      </c>
    </row>
    <row r="162" spans="1:12" s="48" customFormat="1" ht="33" x14ac:dyDescent="0.25">
      <c r="A162" s="45">
        <f t="shared" si="2"/>
        <v>155</v>
      </c>
      <c r="B162" s="45" t="s">
        <v>913</v>
      </c>
      <c r="C162" s="47" t="s">
        <v>381</v>
      </c>
      <c r="D162" s="47" t="s">
        <v>382</v>
      </c>
      <c r="E162" s="47" t="s">
        <v>84</v>
      </c>
      <c r="F162" s="47">
        <v>1911</v>
      </c>
      <c r="G162" s="52">
        <v>16280</v>
      </c>
      <c r="H162" s="47"/>
      <c r="I162" s="47" t="s">
        <v>778</v>
      </c>
      <c r="J162" s="47">
        <v>1956</v>
      </c>
      <c r="K162" s="47" t="s">
        <v>732</v>
      </c>
      <c r="L162" s="47"/>
    </row>
    <row r="163" spans="1:12" s="48" customFormat="1" ht="16.5" x14ac:dyDescent="0.25">
      <c r="A163" s="45">
        <f t="shared" si="2"/>
        <v>156</v>
      </c>
      <c r="B163" s="45" t="s">
        <v>14</v>
      </c>
      <c r="C163" s="47" t="s">
        <v>383</v>
      </c>
      <c r="D163" s="47" t="s">
        <v>137</v>
      </c>
      <c r="E163" s="47" t="s">
        <v>110</v>
      </c>
      <c r="F163" s="47">
        <v>1909</v>
      </c>
      <c r="G163" s="52">
        <v>16274</v>
      </c>
      <c r="H163" s="47" t="s">
        <v>97</v>
      </c>
      <c r="I163" s="47" t="s">
        <v>384</v>
      </c>
      <c r="J163" s="47">
        <v>1956</v>
      </c>
      <c r="K163" s="47" t="s">
        <v>691</v>
      </c>
      <c r="L163" s="47"/>
    </row>
    <row r="164" spans="1:12" s="48" customFormat="1" ht="33" x14ac:dyDescent="0.25">
      <c r="A164" s="45">
        <f t="shared" si="2"/>
        <v>157</v>
      </c>
      <c r="B164" s="45" t="s">
        <v>14</v>
      </c>
      <c r="C164" s="47" t="s">
        <v>385</v>
      </c>
      <c r="D164" s="47" t="s">
        <v>95</v>
      </c>
      <c r="E164" s="47" t="s">
        <v>204</v>
      </c>
      <c r="F164" s="47">
        <v>1924</v>
      </c>
      <c r="G164" s="52">
        <v>16273</v>
      </c>
      <c r="H164" s="47" t="s">
        <v>293</v>
      </c>
      <c r="I164" s="47" t="s">
        <v>386</v>
      </c>
      <c r="J164" s="47">
        <v>1956</v>
      </c>
      <c r="K164" s="47" t="s">
        <v>671</v>
      </c>
      <c r="L164" s="47"/>
    </row>
    <row r="165" spans="1:12" s="48" customFormat="1" ht="16.5" x14ac:dyDescent="0.25">
      <c r="A165" s="45">
        <f t="shared" si="2"/>
        <v>158</v>
      </c>
      <c r="B165" s="45" t="s">
        <v>14</v>
      </c>
      <c r="C165" s="47" t="s">
        <v>387</v>
      </c>
      <c r="D165" s="47" t="s">
        <v>45</v>
      </c>
      <c r="E165" s="47" t="s">
        <v>46</v>
      </c>
      <c r="F165" s="47">
        <v>1901</v>
      </c>
      <c r="G165" s="52">
        <v>16278</v>
      </c>
      <c r="H165" s="47" t="s">
        <v>388</v>
      </c>
      <c r="I165" s="47" t="s">
        <v>389</v>
      </c>
      <c r="J165" s="47">
        <v>1956</v>
      </c>
      <c r="K165" s="47" t="s">
        <v>714</v>
      </c>
      <c r="L165" s="47"/>
    </row>
    <row r="166" spans="1:12" s="48" customFormat="1" ht="33" x14ac:dyDescent="0.25">
      <c r="A166" s="45">
        <f t="shared" si="2"/>
        <v>159</v>
      </c>
      <c r="B166" s="45" t="s">
        <v>14</v>
      </c>
      <c r="C166" s="47" t="s">
        <v>390</v>
      </c>
      <c r="D166" s="47" t="s">
        <v>72</v>
      </c>
      <c r="E166" s="47" t="s">
        <v>138</v>
      </c>
      <c r="F166" s="47">
        <v>1891</v>
      </c>
      <c r="G166" s="52">
        <v>16280</v>
      </c>
      <c r="H166" s="47"/>
      <c r="I166" s="47" t="s">
        <v>391</v>
      </c>
      <c r="J166" s="47">
        <v>1956</v>
      </c>
      <c r="K166" s="47" t="s">
        <v>714</v>
      </c>
      <c r="L166" s="47"/>
    </row>
    <row r="167" spans="1:12" s="48" customFormat="1" ht="33" x14ac:dyDescent="0.25">
      <c r="A167" s="45">
        <f t="shared" si="2"/>
        <v>160</v>
      </c>
      <c r="B167" s="45" t="s">
        <v>14</v>
      </c>
      <c r="C167" s="47" t="s">
        <v>392</v>
      </c>
      <c r="D167" s="47" t="s">
        <v>393</v>
      </c>
      <c r="E167" s="47" t="s">
        <v>110</v>
      </c>
      <c r="F167" s="47">
        <v>1898</v>
      </c>
      <c r="G167" s="52">
        <v>16274</v>
      </c>
      <c r="H167" s="47" t="s">
        <v>29</v>
      </c>
      <c r="I167" s="47" t="s">
        <v>394</v>
      </c>
      <c r="J167" s="47">
        <v>1956</v>
      </c>
      <c r="K167" s="47" t="s">
        <v>674</v>
      </c>
      <c r="L167" s="47"/>
    </row>
    <row r="168" spans="1:12" s="48" customFormat="1" ht="33" x14ac:dyDescent="0.25">
      <c r="A168" s="45">
        <f t="shared" si="2"/>
        <v>161</v>
      </c>
      <c r="B168" s="45" t="s">
        <v>14</v>
      </c>
      <c r="C168" s="47" t="s">
        <v>933</v>
      </c>
      <c r="D168" s="47" t="s">
        <v>100</v>
      </c>
      <c r="E168" s="47" t="s">
        <v>395</v>
      </c>
      <c r="F168" s="47">
        <v>1920</v>
      </c>
      <c r="G168" s="52">
        <v>16274</v>
      </c>
      <c r="H168" s="47"/>
      <c r="I168" s="47" t="s">
        <v>101</v>
      </c>
      <c r="J168" s="47">
        <v>1956</v>
      </c>
      <c r="K168" s="47" t="s">
        <v>738</v>
      </c>
      <c r="L168" s="47"/>
    </row>
    <row r="169" spans="1:12" s="48" customFormat="1" ht="33" x14ac:dyDescent="0.25">
      <c r="A169" s="45">
        <f t="shared" si="2"/>
        <v>162</v>
      </c>
      <c r="B169" s="45" t="s">
        <v>14</v>
      </c>
      <c r="C169" s="47" t="s">
        <v>396</v>
      </c>
      <c r="D169" s="47" t="s">
        <v>20</v>
      </c>
      <c r="E169" s="47" t="s">
        <v>73</v>
      </c>
      <c r="F169" s="47"/>
      <c r="G169" s="52">
        <v>16274</v>
      </c>
      <c r="H169" s="47" t="s">
        <v>397</v>
      </c>
      <c r="I169" s="47" t="s">
        <v>398</v>
      </c>
      <c r="J169" s="47">
        <v>1956</v>
      </c>
      <c r="K169" s="47"/>
      <c r="L169" s="47"/>
    </row>
    <row r="170" spans="1:12" s="48" customFormat="1" ht="16.5" x14ac:dyDescent="0.25">
      <c r="A170" s="45">
        <f t="shared" si="2"/>
        <v>163</v>
      </c>
      <c r="B170" s="45" t="s">
        <v>135</v>
      </c>
      <c r="C170" s="47" t="s">
        <v>399</v>
      </c>
      <c r="D170" s="47" t="s">
        <v>400</v>
      </c>
      <c r="E170" s="47" t="s">
        <v>110</v>
      </c>
      <c r="F170" s="47">
        <v>1923</v>
      </c>
      <c r="G170" s="52">
        <v>16280</v>
      </c>
      <c r="H170" s="47"/>
      <c r="I170" s="47" t="s">
        <v>401</v>
      </c>
      <c r="J170" s="47">
        <v>1956</v>
      </c>
      <c r="K170" s="47"/>
      <c r="L170" s="47"/>
    </row>
    <row r="171" spans="1:12" s="48" customFormat="1" ht="33" x14ac:dyDescent="0.25">
      <c r="A171" s="45">
        <f t="shared" si="2"/>
        <v>164</v>
      </c>
      <c r="B171" s="45" t="s">
        <v>14</v>
      </c>
      <c r="C171" s="47" t="s">
        <v>402</v>
      </c>
      <c r="D171" s="47" t="s">
        <v>37</v>
      </c>
      <c r="E171" s="47" t="s">
        <v>55</v>
      </c>
      <c r="F171" s="47"/>
      <c r="G171" s="52" t="s">
        <v>734</v>
      </c>
      <c r="H171" s="47" t="s">
        <v>403</v>
      </c>
      <c r="I171" s="47" t="s">
        <v>404</v>
      </c>
      <c r="J171" s="47">
        <v>1956</v>
      </c>
      <c r="K171" s="47" t="s">
        <v>733</v>
      </c>
      <c r="L171" s="47"/>
    </row>
    <row r="172" spans="1:12" s="48" customFormat="1" ht="33" x14ac:dyDescent="0.25">
      <c r="A172" s="45">
        <f t="shared" si="2"/>
        <v>165</v>
      </c>
      <c r="B172" s="45" t="s">
        <v>14</v>
      </c>
      <c r="C172" s="47" t="s">
        <v>405</v>
      </c>
      <c r="D172" s="47" t="s">
        <v>406</v>
      </c>
      <c r="E172" s="47" t="s">
        <v>131</v>
      </c>
      <c r="F172" s="47">
        <v>1913</v>
      </c>
      <c r="G172" s="52">
        <v>16273</v>
      </c>
      <c r="H172" s="47" t="s">
        <v>97</v>
      </c>
      <c r="I172" s="47" t="s">
        <v>914</v>
      </c>
      <c r="J172" s="47">
        <v>1956</v>
      </c>
      <c r="K172" s="47" t="s">
        <v>675</v>
      </c>
      <c r="L172" s="47"/>
    </row>
    <row r="173" spans="1:12" s="48" customFormat="1" ht="33" x14ac:dyDescent="0.25">
      <c r="A173" s="45">
        <f t="shared" si="2"/>
        <v>166</v>
      </c>
      <c r="B173" s="45" t="s">
        <v>14</v>
      </c>
      <c r="C173" s="47" t="s">
        <v>407</v>
      </c>
      <c r="D173" s="47" t="s">
        <v>95</v>
      </c>
      <c r="E173" s="47" t="s">
        <v>408</v>
      </c>
      <c r="F173" s="47">
        <v>1924</v>
      </c>
      <c r="G173" s="52">
        <v>16271</v>
      </c>
      <c r="H173" s="47"/>
      <c r="I173" s="47" t="s">
        <v>729</v>
      </c>
      <c r="J173" s="47">
        <v>1956</v>
      </c>
      <c r="K173" s="47" t="s">
        <v>730</v>
      </c>
      <c r="L173" s="47"/>
    </row>
    <row r="174" spans="1:12" s="48" customFormat="1" ht="18" customHeight="1" x14ac:dyDescent="0.25">
      <c r="A174" s="45">
        <f t="shared" si="2"/>
        <v>167</v>
      </c>
      <c r="B174" s="45" t="s">
        <v>81</v>
      </c>
      <c r="C174" s="47" t="s">
        <v>409</v>
      </c>
      <c r="D174" s="47" t="s">
        <v>100</v>
      </c>
      <c r="E174" s="47" t="s">
        <v>46</v>
      </c>
      <c r="F174" s="47"/>
      <c r="G174" s="52" t="s">
        <v>341</v>
      </c>
      <c r="H174" s="47"/>
      <c r="I174" s="47"/>
      <c r="J174" s="47">
        <v>1956</v>
      </c>
      <c r="K174" s="47"/>
      <c r="L174" s="47"/>
    </row>
    <row r="175" spans="1:12" s="48" customFormat="1" ht="16.5" x14ac:dyDescent="0.25">
      <c r="A175" s="45">
        <f t="shared" si="2"/>
        <v>168</v>
      </c>
      <c r="B175" s="45" t="s">
        <v>14</v>
      </c>
      <c r="C175" s="47" t="s">
        <v>410</v>
      </c>
      <c r="D175" s="47" t="s">
        <v>100</v>
      </c>
      <c r="E175" s="47" t="s">
        <v>73</v>
      </c>
      <c r="F175" s="47">
        <v>1922</v>
      </c>
      <c r="G175" s="52">
        <v>16274</v>
      </c>
      <c r="H175" s="47"/>
      <c r="I175" s="47"/>
      <c r="J175" s="47">
        <v>1956</v>
      </c>
      <c r="K175" s="47"/>
      <c r="L175" s="47"/>
    </row>
    <row r="176" spans="1:12" s="48" customFormat="1" ht="16.5" x14ac:dyDescent="0.25">
      <c r="A176" s="45">
        <f t="shared" si="2"/>
        <v>169</v>
      </c>
      <c r="B176" s="45" t="s">
        <v>39</v>
      </c>
      <c r="C176" s="47" t="s">
        <v>411</v>
      </c>
      <c r="D176" s="47" t="s">
        <v>189</v>
      </c>
      <c r="E176" s="47" t="s">
        <v>68</v>
      </c>
      <c r="F176" s="47">
        <v>1913</v>
      </c>
      <c r="G176" s="52">
        <v>16275</v>
      </c>
      <c r="H176" s="47"/>
      <c r="I176" s="47" t="s">
        <v>101</v>
      </c>
      <c r="J176" s="47">
        <v>1956</v>
      </c>
      <c r="K176" s="47" t="s">
        <v>738</v>
      </c>
      <c r="L176" s="47"/>
    </row>
    <row r="177" spans="1:12" s="48" customFormat="1" ht="16.5" x14ac:dyDescent="0.25">
      <c r="A177" s="45">
        <f t="shared" si="2"/>
        <v>170</v>
      </c>
      <c r="B177" s="45" t="s">
        <v>14</v>
      </c>
      <c r="C177" s="47" t="s">
        <v>412</v>
      </c>
      <c r="D177" s="47" t="s">
        <v>413</v>
      </c>
      <c r="E177" s="47"/>
      <c r="F177" s="47"/>
      <c r="G177" s="52">
        <v>16275</v>
      </c>
      <c r="H177" s="47"/>
      <c r="I177" s="47"/>
      <c r="J177" s="47">
        <v>1956</v>
      </c>
      <c r="K177" s="47" t="s">
        <v>688</v>
      </c>
      <c r="L177" s="47"/>
    </row>
    <row r="178" spans="1:12" s="48" customFormat="1" ht="19.149999999999999" customHeight="1" x14ac:dyDescent="0.25">
      <c r="A178" s="45">
        <f t="shared" si="2"/>
        <v>171</v>
      </c>
      <c r="B178" s="45" t="s">
        <v>14</v>
      </c>
      <c r="C178" s="47" t="s">
        <v>414</v>
      </c>
      <c r="D178" s="47" t="s">
        <v>120</v>
      </c>
      <c r="E178" s="47" t="s">
        <v>193</v>
      </c>
      <c r="F178" s="47"/>
      <c r="G178" s="52" t="s">
        <v>341</v>
      </c>
      <c r="H178" s="47"/>
      <c r="I178" s="47"/>
      <c r="J178" s="47">
        <v>1956</v>
      </c>
      <c r="K178" s="47"/>
      <c r="L178" s="47"/>
    </row>
    <row r="179" spans="1:12" s="48" customFormat="1" ht="16.5" x14ac:dyDescent="0.25">
      <c r="A179" s="45">
        <f t="shared" si="2"/>
        <v>172</v>
      </c>
      <c r="B179" s="45" t="s">
        <v>14</v>
      </c>
      <c r="C179" s="47" t="s">
        <v>884</v>
      </c>
      <c r="D179" s="47" t="s">
        <v>189</v>
      </c>
      <c r="E179" s="47" t="s">
        <v>204</v>
      </c>
      <c r="F179" s="47">
        <v>1900</v>
      </c>
      <c r="G179" s="52">
        <v>16274</v>
      </c>
      <c r="H179" s="47" t="s">
        <v>285</v>
      </c>
      <c r="I179" s="47" t="s">
        <v>145</v>
      </c>
      <c r="J179" s="47">
        <v>1956</v>
      </c>
      <c r="K179" s="47" t="s">
        <v>671</v>
      </c>
      <c r="L179" s="47"/>
    </row>
    <row r="180" spans="1:12" s="48" customFormat="1" ht="33" x14ac:dyDescent="0.25">
      <c r="A180" s="45">
        <f t="shared" si="2"/>
        <v>173</v>
      </c>
      <c r="B180" s="45" t="s">
        <v>14</v>
      </c>
      <c r="C180" s="47" t="s">
        <v>415</v>
      </c>
      <c r="D180" s="47" t="s">
        <v>416</v>
      </c>
      <c r="E180" s="47" t="s">
        <v>68</v>
      </c>
      <c r="F180" s="47">
        <v>1910</v>
      </c>
      <c r="G180" s="52">
        <v>16275</v>
      </c>
      <c r="H180" s="47" t="s">
        <v>417</v>
      </c>
      <c r="I180" s="47" t="s">
        <v>418</v>
      </c>
      <c r="J180" s="47">
        <v>1956</v>
      </c>
      <c r="K180" s="47" t="s">
        <v>718</v>
      </c>
      <c r="L180" s="47"/>
    </row>
    <row r="181" spans="1:12" s="48" customFormat="1" ht="33" x14ac:dyDescent="0.25">
      <c r="A181" s="45">
        <f t="shared" si="2"/>
        <v>174</v>
      </c>
      <c r="B181" s="45" t="s">
        <v>14</v>
      </c>
      <c r="C181" s="47" t="s">
        <v>419</v>
      </c>
      <c r="D181" s="47" t="s">
        <v>45</v>
      </c>
      <c r="E181" s="47" t="s">
        <v>90</v>
      </c>
      <c r="F181" s="47">
        <v>1925</v>
      </c>
      <c r="G181" s="52">
        <v>16342</v>
      </c>
      <c r="H181" s="47" t="s">
        <v>420</v>
      </c>
      <c r="I181" s="47" t="s">
        <v>421</v>
      </c>
      <c r="J181" s="47">
        <v>1956</v>
      </c>
      <c r="K181" s="47" t="s">
        <v>690</v>
      </c>
      <c r="L181" s="47"/>
    </row>
    <row r="182" spans="1:12" s="48" customFormat="1" ht="22.9" customHeight="1" x14ac:dyDescent="0.25">
      <c r="A182" s="45">
        <f t="shared" si="2"/>
        <v>175</v>
      </c>
      <c r="B182" s="45" t="s">
        <v>14</v>
      </c>
      <c r="C182" s="47" t="s">
        <v>422</v>
      </c>
      <c r="D182" s="47" t="s">
        <v>423</v>
      </c>
      <c r="E182" s="47"/>
      <c r="F182" s="47">
        <v>1925</v>
      </c>
      <c r="G182" s="52">
        <v>16274</v>
      </c>
      <c r="H182" s="47"/>
      <c r="I182" s="47"/>
      <c r="J182" s="47">
        <v>1956</v>
      </c>
      <c r="K182" s="47" t="s">
        <v>676</v>
      </c>
      <c r="L182" s="47" t="s">
        <v>676</v>
      </c>
    </row>
    <row r="183" spans="1:12" s="48" customFormat="1" ht="16.5" x14ac:dyDescent="0.25">
      <c r="A183" s="45">
        <f t="shared" si="2"/>
        <v>176</v>
      </c>
      <c r="B183" s="45" t="s">
        <v>14</v>
      </c>
      <c r="C183" s="47" t="s">
        <v>424</v>
      </c>
      <c r="D183" s="47" t="s">
        <v>100</v>
      </c>
      <c r="E183" s="47" t="s">
        <v>204</v>
      </c>
      <c r="F183" s="47">
        <v>1924</v>
      </c>
      <c r="G183" s="52">
        <v>16273</v>
      </c>
      <c r="H183" s="47"/>
      <c r="I183" s="47"/>
      <c r="J183" s="47">
        <v>1956</v>
      </c>
      <c r="K183" s="47"/>
      <c r="L183" s="47"/>
    </row>
    <row r="184" spans="1:12" s="48" customFormat="1" ht="16.5" x14ac:dyDescent="0.25">
      <c r="A184" s="45">
        <f t="shared" si="2"/>
        <v>177</v>
      </c>
      <c r="B184" s="45" t="s">
        <v>14</v>
      </c>
      <c r="C184" s="47" t="s">
        <v>425</v>
      </c>
      <c r="D184" s="47" t="s">
        <v>100</v>
      </c>
      <c r="E184" s="47" t="s">
        <v>204</v>
      </c>
      <c r="F184" s="47">
        <v>1924</v>
      </c>
      <c r="G184" s="52">
        <v>16243</v>
      </c>
      <c r="H184" s="47" t="s">
        <v>426</v>
      </c>
      <c r="I184" s="47" t="s">
        <v>427</v>
      </c>
      <c r="J184" s="47">
        <v>1956</v>
      </c>
      <c r="K184" s="47" t="s">
        <v>671</v>
      </c>
      <c r="L184" s="47"/>
    </row>
    <row r="185" spans="1:12" s="48" customFormat="1" ht="16.5" x14ac:dyDescent="0.25">
      <c r="A185" s="45">
        <f t="shared" si="2"/>
        <v>178</v>
      </c>
      <c r="B185" s="45" t="s">
        <v>14</v>
      </c>
      <c r="C185" s="47" t="s">
        <v>428</v>
      </c>
      <c r="D185" s="47" t="s">
        <v>137</v>
      </c>
      <c r="E185" s="47" t="s">
        <v>90</v>
      </c>
      <c r="F185" s="47">
        <v>1908</v>
      </c>
      <c r="G185" s="52">
        <v>16274</v>
      </c>
      <c r="H185" s="47" t="s">
        <v>29</v>
      </c>
      <c r="I185" s="47" t="s">
        <v>429</v>
      </c>
      <c r="J185" s="47">
        <v>1956</v>
      </c>
      <c r="K185" s="47" t="s">
        <v>674</v>
      </c>
      <c r="L185" s="47"/>
    </row>
    <row r="186" spans="1:12" s="48" customFormat="1" ht="33" x14ac:dyDescent="0.25">
      <c r="A186" s="45">
        <f t="shared" si="2"/>
        <v>179</v>
      </c>
      <c r="B186" s="45" t="s">
        <v>14</v>
      </c>
      <c r="C186" s="47" t="s">
        <v>430</v>
      </c>
      <c r="D186" s="47" t="s">
        <v>137</v>
      </c>
      <c r="E186" s="47" t="s">
        <v>431</v>
      </c>
      <c r="F186" s="47"/>
      <c r="G186" s="52" t="s">
        <v>432</v>
      </c>
      <c r="H186" s="47"/>
      <c r="I186" s="47"/>
      <c r="J186" s="47">
        <v>1956</v>
      </c>
      <c r="K186" s="47"/>
      <c r="L186" s="47"/>
    </row>
    <row r="187" spans="1:12" s="48" customFormat="1" ht="16.5" x14ac:dyDescent="0.25">
      <c r="A187" s="45">
        <f t="shared" si="2"/>
        <v>180</v>
      </c>
      <c r="B187" s="45" t="s">
        <v>159</v>
      </c>
      <c r="C187" s="47" t="s">
        <v>433</v>
      </c>
      <c r="D187" s="47" t="s">
        <v>100</v>
      </c>
      <c r="E187" s="47" t="s">
        <v>90</v>
      </c>
      <c r="F187" s="47"/>
      <c r="G187" s="52">
        <v>16273</v>
      </c>
      <c r="H187" s="47"/>
      <c r="I187" s="47"/>
      <c r="J187" s="47">
        <v>1956</v>
      </c>
      <c r="K187" s="47"/>
      <c r="L187" s="47"/>
    </row>
    <row r="188" spans="1:12" s="48" customFormat="1" ht="16.5" x14ac:dyDescent="0.25">
      <c r="A188" s="45">
        <f t="shared" si="2"/>
        <v>181</v>
      </c>
      <c r="B188" s="45" t="s">
        <v>14</v>
      </c>
      <c r="C188" s="47" t="s">
        <v>434</v>
      </c>
      <c r="D188" s="47" t="s">
        <v>435</v>
      </c>
      <c r="E188" s="47" t="s">
        <v>436</v>
      </c>
      <c r="F188" s="47"/>
      <c r="G188" s="52">
        <v>16273</v>
      </c>
      <c r="H188" s="47" t="s">
        <v>740</v>
      </c>
      <c r="I188" s="47" t="s">
        <v>145</v>
      </c>
      <c r="J188" s="47">
        <v>1956</v>
      </c>
      <c r="K188" s="47" t="s">
        <v>671</v>
      </c>
      <c r="L188" s="47"/>
    </row>
    <row r="189" spans="1:12" s="43" customFormat="1" ht="33" x14ac:dyDescent="0.25">
      <c r="A189" s="41">
        <f t="shared" si="2"/>
        <v>182</v>
      </c>
      <c r="B189" s="41" t="s">
        <v>14</v>
      </c>
      <c r="C189" s="42" t="s">
        <v>437</v>
      </c>
      <c r="D189" s="42" t="s">
        <v>61</v>
      </c>
      <c r="E189" s="42" t="s">
        <v>35</v>
      </c>
      <c r="F189" s="42">
        <v>1904</v>
      </c>
      <c r="G189" s="44">
        <v>16273</v>
      </c>
      <c r="H189" s="42" t="s">
        <v>684</v>
      </c>
      <c r="I189" s="42" t="s">
        <v>685</v>
      </c>
      <c r="J189" s="42">
        <v>1956</v>
      </c>
      <c r="K189" s="42" t="s">
        <v>675</v>
      </c>
      <c r="L189" s="42" t="s">
        <v>675</v>
      </c>
    </row>
    <row r="190" spans="1:12" s="43" customFormat="1" ht="16.5" x14ac:dyDescent="0.25">
      <c r="A190" s="41">
        <f t="shared" si="2"/>
        <v>183</v>
      </c>
      <c r="B190" s="41" t="s">
        <v>14</v>
      </c>
      <c r="C190" s="42" t="s">
        <v>438</v>
      </c>
      <c r="D190" s="42" t="s">
        <v>120</v>
      </c>
      <c r="E190" s="42" t="s">
        <v>193</v>
      </c>
      <c r="F190" s="42">
        <v>1908</v>
      </c>
      <c r="G190" s="44">
        <v>16273</v>
      </c>
      <c r="H190" s="42"/>
      <c r="I190" s="42"/>
      <c r="J190" s="42">
        <v>1956</v>
      </c>
      <c r="K190" s="42"/>
      <c r="L190" s="42"/>
    </row>
    <row r="191" spans="1:12" s="43" customFormat="1" ht="22.15" customHeight="1" x14ac:dyDescent="0.25">
      <c r="A191" s="41">
        <f t="shared" si="2"/>
        <v>184</v>
      </c>
      <c r="B191" s="41" t="s">
        <v>14</v>
      </c>
      <c r="C191" s="42" t="s">
        <v>439</v>
      </c>
      <c r="D191" s="42" t="s">
        <v>440</v>
      </c>
      <c r="E191" s="42" t="s">
        <v>677</v>
      </c>
      <c r="F191" s="42">
        <v>1925</v>
      </c>
      <c r="G191" s="44">
        <v>16271</v>
      </c>
      <c r="H191" s="42"/>
      <c r="I191" s="42"/>
      <c r="J191" s="42">
        <v>1956</v>
      </c>
      <c r="K191" s="42" t="s">
        <v>928</v>
      </c>
      <c r="L191" s="42" t="s">
        <v>678</v>
      </c>
    </row>
    <row r="192" spans="1:12" s="43" customFormat="1" ht="16.5" x14ac:dyDescent="0.25">
      <c r="A192" s="41">
        <f t="shared" si="2"/>
        <v>185</v>
      </c>
      <c r="B192" s="41" t="s">
        <v>14</v>
      </c>
      <c r="C192" s="42" t="s">
        <v>441</v>
      </c>
      <c r="D192" s="42" t="s">
        <v>103</v>
      </c>
      <c r="E192" s="42" t="s">
        <v>125</v>
      </c>
      <c r="F192" s="42"/>
      <c r="G192" s="44">
        <v>16276</v>
      </c>
      <c r="H192" s="42"/>
      <c r="I192" s="42"/>
      <c r="J192" s="42">
        <v>1956</v>
      </c>
      <c r="K192" s="42" t="s">
        <v>688</v>
      </c>
      <c r="L192" s="42"/>
    </row>
    <row r="193" spans="1:12" s="48" customFormat="1" ht="16.5" x14ac:dyDescent="0.25">
      <c r="A193" s="45">
        <f t="shared" si="2"/>
        <v>186</v>
      </c>
      <c r="B193" s="45" t="s">
        <v>14</v>
      </c>
      <c r="C193" s="47" t="s">
        <v>885</v>
      </c>
      <c r="D193" s="47" t="s">
        <v>72</v>
      </c>
      <c r="E193" s="47" t="s">
        <v>84</v>
      </c>
      <c r="F193" s="47">
        <v>1906</v>
      </c>
      <c r="G193" s="52">
        <v>16267</v>
      </c>
      <c r="H193" s="47"/>
      <c r="I193" s="47" t="s">
        <v>442</v>
      </c>
      <c r="J193" s="47">
        <v>1956</v>
      </c>
      <c r="K193" s="47" t="s">
        <v>727</v>
      </c>
      <c r="L193" s="47"/>
    </row>
    <row r="194" spans="1:12" s="48" customFormat="1" ht="17.45" customHeight="1" x14ac:dyDescent="0.25">
      <c r="A194" s="45">
        <f t="shared" si="2"/>
        <v>187</v>
      </c>
      <c r="B194" s="45" t="s">
        <v>14</v>
      </c>
      <c r="C194" s="47" t="s">
        <v>443</v>
      </c>
      <c r="D194" s="47" t="s">
        <v>37</v>
      </c>
      <c r="E194" s="47" t="s">
        <v>50</v>
      </c>
      <c r="F194" s="47">
        <v>1925</v>
      </c>
      <c r="G194" s="52">
        <v>16280</v>
      </c>
      <c r="H194" s="47" t="s">
        <v>927</v>
      </c>
      <c r="I194" s="47" t="s">
        <v>444</v>
      </c>
      <c r="J194" s="47">
        <v>1956</v>
      </c>
      <c r="K194" s="47" t="s">
        <v>732</v>
      </c>
      <c r="L194" s="47"/>
    </row>
    <row r="195" spans="1:12" s="48" customFormat="1" ht="16.5" x14ac:dyDescent="0.25">
      <c r="A195" s="45">
        <f t="shared" si="2"/>
        <v>188</v>
      </c>
      <c r="B195" s="45" t="s">
        <v>14</v>
      </c>
      <c r="C195" s="47" t="s">
        <v>445</v>
      </c>
      <c r="D195" s="47" t="s">
        <v>45</v>
      </c>
      <c r="E195" s="47" t="s">
        <v>110</v>
      </c>
      <c r="F195" s="47">
        <v>1912</v>
      </c>
      <c r="G195" s="52">
        <v>16275</v>
      </c>
      <c r="H195" s="47" t="s">
        <v>446</v>
      </c>
      <c r="I195" s="47" t="s">
        <v>447</v>
      </c>
      <c r="J195" s="47">
        <v>1956</v>
      </c>
      <c r="K195" s="47"/>
      <c r="L195" s="47"/>
    </row>
    <row r="196" spans="1:12" s="48" customFormat="1" ht="16.5" x14ac:dyDescent="0.25">
      <c r="A196" s="45">
        <f t="shared" si="2"/>
        <v>189</v>
      </c>
      <c r="B196" s="45" t="s">
        <v>14</v>
      </c>
      <c r="C196" s="47" t="s">
        <v>448</v>
      </c>
      <c r="D196" s="47" t="s">
        <v>95</v>
      </c>
      <c r="E196" s="47" t="s">
        <v>449</v>
      </c>
      <c r="F196" s="47">
        <v>1923</v>
      </c>
      <c r="G196" s="52">
        <v>16280</v>
      </c>
      <c r="H196" s="47"/>
      <c r="I196" s="47" t="s">
        <v>427</v>
      </c>
      <c r="J196" s="47">
        <v>1956</v>
      </c>
      <c r="K196" s="47" t="s">
        <v>714</v>
      </c>
      <c r="L196" s="47"/>
    </row>
    <row r="197" spans="1:12" s="48" customFormat="1" ht="16.5" x14ac:dyDescent="0.25">
      <c r="A197" s="45">
        <f t="shared" si="2"/>
        <v>190</v>
      </c>
      <c r="B197" s="45" t="s">
        <v>81</v>
      </c>
      <c r="C197" s="47" t="s">
        <v>450</v>
      </c>
      <c r="D197" s="47" t="s">
        <v>451</v>
      </c>
      <c r="E197" s="47" t="s">
        <v>452</v>
      </c>
      <c r="F197" s="47"/>
      <c r="G197" s="52" t="s">
        <v>453</v>
      </c>
      <c r="H197" s="47"/>
      <c r="I197" s="47"/>
      <c r="J197" s="47">
        <v>1956</v>
      </c>
      <c r="K197" s="47"/>
      <c r="L197" s="47"/>
    </row>
    <row r="198" spans="1:12" s="48" customFormat="1" ht="16.5" x14ac:dyDescent="0.25">
      <c r="A198" s="45">
        <f t="shared" si="2"/>
        <v>191</v>
      </c>
      <c r="B198" s="45" t="s">
        <v>454</v>
      </c>
      <c r="C198" s="47" t="s">
        <v>450</v>
      </c>
      <c r="D198" s="47" t="s">
        <v>455</v>
      </c>
      <c r="E198" s="47" t="s">
        <v>456</v>
      </c>
      <c r="F198" s="47"/>
      <c r="G198" s="52" t="s">
        <v>457</v>
      </c>
      <c r="H198" s="47"/>
      <c r="I198" s="47"/>
      <c r="J198" s="47">
        <v>1956</v>
      </c>
      <c r="K198" s="47"/>
      <c r="L198" s="47"/>
    </row>
    <row r="199" spans="1:12" s="48" customFormat="1" ht="16.5" x14ac:dyDescent="0.25">
      <c r="A199" s="45">
        <f t="shared" si="2"/>
        <v>192</v>
      </c>
      <c r="B199" s="45"/>
      <c r="C199" s="47" t="s">
        <v>450</v>
      </c>
      <c r="D199" s="47" t="s">
        <v>461</v>
      </c>
      <c r="E199" s="47" t="s">
        <v>462</v>
      </c>
      <c r="F199" s="47"/>
      <c r="G199" s="52" t="s">
        <v>458</v>
      </c>
      <c r="H199" s="47"/>
      <c r="I199" s="47"/>
      <c r="J199" s="47">
        <v>1956</v>
      </c>
      <c r="K199" s="47"/>
      <c r="L199" s="47"/>
    </row>
    <row r="200" spans="1:12" s="48" customFormat="1" ht="16.5" x14ac:dyDescent="0.25">
      <c r="A200" s="45">
        <f t="shared" si="2"/>
        <v>193</v>
      </c>
      <c r="B200" s="45"/>
      <c r="C200" s="47" t="s">
        <v>450</v>
      </c>
      <c r="D200" s="47" t="s">
        <v>461</v>
      </c>
      <c r="E200" s="47" t="s">
        <v>456</v>
      </c>
      <c r="F200" s="47"/>
      <c r="G200" s="52" t="s">
        <v>459</v>
      </c>
      <c r="H200" s="47"/>
      <c r="I200" s="47"/>
      <c r="J200" s="47">
        <v>1956</v>
      </c>
      <c r="K200" s="47"/>
      <c r="L200" s="47"/>
    </row>
    <row r="201" spans="1:12" s="48" customFormat="1" ht="16.5" x14ac:dyDescent="0.25">
      <c r="A201" s="45">
        <f t="shared" si="2"/>
        <v>194</v>
      </c>
      <c r="B201" s="45"/>
      <c r="C201" s="47" t="s">
        <v>450</v>
      </c>
      <c r="D201" s="47" t="s">
        <v>116</v>
      </c>
      <c r="E201" s="47" t="s">
        <v>463</v>
      </c>
      <c r="F201" s="47"/>
      <c r="G201" s="52" t="s">
        <v>460</v>
      </c>
      <c r="H201" s="47"/>
      <c r="I201" s="47"/>
      <c r="J201" s="47">
        <v>1956</v>
      </c>
      <c r="K201" s="47"/>
      <c r="L201" s="47"/>
    </row>
    <row r="202" spans="1:12" s="48" customFormat="1" ht="16.5" x14ac:dyDescent="0.25">
      <c r="A202" s="45">
        <f t="shared" si="2"/>
        <v>195</v>
      </c>
      <c r="B202" s="45"/>
      <c r="C202" s="47" t="s">
        <v>450</v>
      </c>
      <c r="D202" s="47" t="s">
        <v>124</v>
      </c>
      <c r="E202" s="47" t="s">
        <v>463</v>
      </c>
      <c r="F202" s="47"/>
      <c r="G202" s="52" t="s">
        <v>464</v>
      </c>
      <c r="H202" s="47"/>
      <c r="I202" s="47"/>
      <c r="J202" s="47">
        <v>1956</v>
      </c>
      <c r="K202" s="47"/>
      <c r="L202" s="47"/>
    </row>
    <row r="203" spans="1:12" s="48" customFormat="1" ht="16.5" x14ac:dyDescent="0.25">
      <c r="A203" s="45">
        <f t="shared" si="2"/>
        <v>196</v>
      </c>
      <c r="B203" s="45" t="s">
        <v>14</v>
      </c>
      <c r="C203" s="47" t="s">
        <v>465</v>
      </c>
      <c r="D203" s="47" t="s">
        <v>208</v>
      </c>
      <c r="E203" s="47" t="s">
        <v>466</v>
      </c>
      <c r="F203" s="47">
        <v>1989</v>
      </c>
      <c r="G203" s="52">
        <v>16279</v>
      </c>
      <c r="H203" s="47" t="s">
        <v>348</v>
      </c>
      <c r="I203" s="47" t="s">
        <v>467</v>
      </c>
      <c r="J203" s="47">
        <v>1956</v>
      </c>
      <c r="K203" s="47" t="s">
        <v>714</v>
      </c>
      <c r="L203" s="47"/>
    </row>
    <row r="204" spans="1:12" s="48" customFormat="1" ht="16.5" x14ac:dyDescent="0.25">
      <c r="A204" s="45">
        <f t="shared" si="2"/>
        <v>197</v>
      </c>
      <c r="B204" s="45" t="s">
        <v>135</v>
      </c>
      <c r="C204" s="47" t="s">
        <v>468</v>
      </c>
      <c r="D204" s="47" t="s">
        <v>120</v>
      </c>
      <c r="E204" s="47" t="s">
        <v>329</v>
      </c>
      <c r="F204" s="47">
        <v>1916</v>
      </c>
      <c r="G204" s="52">
        <v>16272</v>
      </c>
      <c r="H204" s="47" t="s">
        <v>469</v>
      </c>
      <c r="I204" s="47" t="s">
        <v>470</v>
      </c>
      <c r="J204" s="47">
        <v>1956</v>
      </c>
      <c r="K204" s="47" t="s">
        <v>730</v>
      </c>
      <c r="L204" s="47"/>
    </row>
    <row r="205" spans="1:12" s="48" customFormat="1" ht="33" x14ac:dyDescent="0.25">
      <c r="A205" s="45">
        <f t="shared" ref="A205:A255" si="3">A204+1</f>
        <v>198</v>
      </c>
      <c r="B205" s="45" t="s">
        <v>308</v>
      </c>
      <c r="C205" s="47" t="s">
        <v>471</v>
      </c>
      <c r="D205" s="47" t="s">
        <v>472</v>
      </c>
      <c r="E205" s="47" t="s">
        <v>473</v>
      </c>
      <c r="F205" s="47">
        <v>1909</v>
      </c>
      <c r="G205" s="52" t="s">
        <v>915</v>
      </c>
      <c r="H205" s="47" t="s">
        <v>474</v>
      </c>
      <c r="I205" s="47" t="s">
        <v>916</v>
      </c>
      <c r="J205" s="47">
        <v>1956</v>
      </c>
      <c r="K205" s="47" t="s">
        <v>669</v>
      </c>
      <c r="L205" s="47"/>
    </row>
    <row r="206" spans="1:12" s="48" customFormat="1" ht="33" x14ac:dyDescent="0.25">
      <c r="A206" s="45">
        <f t="shared" si="3"/>
        <v>199</v>
      </c>
      <c r="B206" s="45" t="s">
        <v>14</v>
      </c>
      <c r="C206" s="47" t="s">
        <v>475</v>
      </c>
      <c r="D206" s="47" t="s">
        <v>95</v>
      </c>
      <c r="E206" s="47" t="s">
        <v>217</v>
      </c>
      <c r="F206" s="47">
        <v>1914</v>
      </c>
      <c r="G206" s="52">
        <v>16273</v>
      </c>
      <c r="H206" s="47" t="s">
        <v>476</v>
      </c>
      <c r="I206" s="47" t="s">
        <v>477</v>
      </c>
      <c r="J206" s="47">
        <v>1956</v>
      </c>
      <c r="K206" s="47" t="s">
        <v>690</v>
      </c>
      <c r="L206" s="47"/>
    </row>
    <row r="207" spans="1:12" s="48" customFormat="1" ht="16.5" x14ac:dyDescent="0.25">
      <c r="A207" s="45">
        <f t="shared" si="3"/>
        <v>200</v>
      </c>
      <c r="B207" s="45" t="s">
        <v>14</v>
      </c>
      <c r="C207" s="47" t="s">
        <v>478</v>
      </c>
      <c r="D207" s="47" t="s">
        <v>120</v>
      </c>
      <c r="E207" s="47" t="s">
        <v>26</v>
      </c>
      <c r="F207" s="47">
        <v>1924</v>
      </c>
      <c r="G207" s="52">
        <v>16273</v>
      </c>
      <c r="H207" s="47" t="s">
        <v>117</v>
      </c>
      <c r="I207" s="47" t="s">
        <v>665</v>
      </c>
      <c r="J207" s="47">
        <v>1956</v>
      </c>
      <c r="K207" s="47" t="s">
        <v>679</v>
      </c>
      <c r="L207" s="47"/>
    </row>
    <row r="208" spans="1:12" s="48" customFormat="1" ht="33" x14ac:dyDescent="0.25">
      <c r="A208" s="45">
        <f t="shared" si="3"/>
        <v>201</v>
      </c>
      <c r="B208" s="45" t="s">
        <v>14</v>
      </c>
      <c r="C208" s="47" t="s">
        <v>479</v>
      </c>
      <c r="D208" s="47" t="s">
        <v>95</v>
      </c>
      <c r="E208" s="47" t="s">
        <v>73</v>
      </c>
      <c r="F208" s="47">
        <v>1921</v>
      </c>
      <c r="G208" s="52">
        <v>16273</v>
      </c>
      <c r="H208" s="47" t="s">
        <v>117</v>
      </c>
      <c r="I208" s="47" t="s">
        <v>480</v>
      </c>
      <c r="J208" s="47">
        <v>1956</v>
      </c>
      <c r="K208" s="47" t="s">
        <v>680</v>
      </c>
      <c r="L208" s="47" t="s">
        <v>680</v>
      </c>
    </row>
    <row r="209" spans="1:12" s="48" customFormat="1" ht="16.5" x14ac:dyDescent="0.25">
      <c r="A209" s="45">
        <f t="shared" si="3"/>
        <v>202</v>
      </c>
      <c r="B209" s="45" t="s">
        <v>14</v>
      </c>
      <c r="C209" s="47" t="s">
        <v>481</v>
      </c>
      <c r="D209" s="47" t="s">
        <v>45</v>
      </c>
      <c r="E209" s="47" t="s">
        <v>482</v>
      </c>
      <c r="F209" s="47"/>
      <c r="G209" s="52">
        <v>16278</v>
      </c>
      <c r="H209" s="47"/>
      <c r="I209" s="47"/>
      <c r="J209" s="47">
        <v>1956</v>
      </c>
      <c r="K209" s="47"/>
      <c r="L209" s="47"/>
    </row>
    <row r="210" spans="1:12" s="48" customFormat="1" ht="16.5" x14ac:dyDescent="0.25">
      <c r="A210" s="45">
        <f t="shared" si="3"/>
        <v>203</v>
      </c>
      <c r="B210" s="45" t="s">
        <v>39</v>
      </c>
      <c r="C210" s="47" t="s">
        <v>483</v>
      </c>
      <c r="D210" s="47" t="s">
        <v>406</v>
      </c>
      <c r="E210" s="47" t="s">
        <v>484</v>
      </c>
      <c r="F210" s="47"/>
      <c r="G210" s="52">
        <v>16280</v>
      </c>
      <c r="H210" s="47" t="s">
        <v>485</v>
      </c>
      <c r="I210" s="47" t="s">
        <v>784</v>
      </c>
      <c r="J210" s="47">
        <v>1956</v>
      </c>
      <c r="K210" s="47" t="s">
        <v>702</v>
      </c>
      <c r="L210" s="47"/>
    </row>
    <row r="211" spans="1:12" s="48" customFormat="1" ht="16.5" x14ac:dyDescent="0.25">
      <c r="A211" s="45">
        <f t="shared" si="3"/>
        <v>204</v>
      </c>
      <c r="B211" s="45" t="s">
        <v>14</v>
      </c>
      <c r="C211" s="47" t="s">
        <v>486</v>
      </c>
      <c r="D211" s="47" t="s">
        <v>65</v>
      </c>
      <c r="E211" s="47" t="s">
        <v>42</v>
      </c>
      <c r="F211" s="47">
        <v>1904</v>
      </c>
      <c r="G211" s="52">
        <v>16273</v>
      </c>
      <c r="H211" s="47" t="s">
        <v>487</v>
      </c>
      <c r="I211" s="47" t="s">
        <v>745</v>
      </c>
      <c r="J211" s="47">
        <v>1956</v>
      </c>
      <c r="K211" s="47" t="s">
        <v>679</v>
      </c>
      <c r="L211" s="47"/>
    </row>
    <row r="212" spans="1:12" s="48" customFormat="1" ht="16.5" x14ac:dyDescent="0.25">
      <c r="A212" s="45">
        <f t="shared" si="3"/>
        <v>205</v>
      </c>
      <c r="B212" s="45" t="s">
        <v>39</v>
      </c>
      <c r="C212" s="47" t="s">
        <v>517</v>
      </c>
      <c r="D212" s="47" t="s">
        <v>65</v>
      </c>
      <c r="E212" s="47" t="s">
        <v>518</v>
      </c>
      <c r="F212" s="47">
        <v>1925</v>
      </c>
      <c r="G212" s="52">
        <v>16274</v>
      </c>
      <c r="H212" s="47"/>
      <c r="I212" s="47"/>
      <c r="J212" s="47"/>
      <c r="K212" s="47" t="s">
        <v>671</v>
      </c>
      <c r="L212" s="47"/>
    </row>
    <row r="213" spans="1:12" s="48" customFormat="1" ht="33" x14ac:dyDescent="0.25">
      <c r="A213" s="45">
        <f t="shared" si="3"/>
        <v>206</v>
      </c>
      <c r="B213" s="45" t="s">
        <v>14</v>
      </c>
      <c r="C213" s="47" t="s">
        <v>917</v>
      </c>
      <c r="D213" s="47" t="s">
        <v>61</v>
      </c>
      <c r="E213" s="47" t="s">
        <v>104</v>
      </c>
      <c r="F213" s="47">
        <v>1904</v>
      </c>
      <c r="G213" s="52">
        <v>16336</v>
      </c>
      <c r="H213" s="47" t="s">
        <v>746</v>
      </c>
      <c r="I213" s="47" t="s">
        <v>665</v>
      </c>
      <c r="J213" s="47">
        <v>1956</v>
      </c>
      <c r="K213" s="47" t="s">
        <v>747</v>
      </c>
      <c r="L213" s="47"/>
    </row>
    <row r="214" spans="1:12" s="48" customFormat="1" ht="16.5" x14ac:dyDescent="0.25">
      <c r="A214" s="45">
        <f t="shared" si="3"/>
        <v>207</v>
      </c>
      <c r="B214" s="45" t="s">
        <v>39</v>
      </c>
      <c r="C214" s="47" t="s">
        <v>488</v>
      </c>
      <c r="D214" s="47" t="s">
        <v>210</v>
      </c>
      <c r="E214" s="47" t="s">
        <v>489</v>
      </c>
      <c r="F214" s="47">
        <v>1918</v>
      </c>
      <c r="G214" s="52">
        <v>16277</v>
      </c>
      <c r="H214" s="47" t="s">
        <v>490</v>
      </c>
      <c r="I214" s="47" t="s">
        <v>770</v>
      </c>
      <c r="J214" s="47">
        <v>1956</v>
      </c>
      <c r="K214" s="47" t="s">
        <v>771</v>
      </c>
      <c r="L214" s="47"/>
    </row>
    <row r="215" spans="1:12" s="48" customFormat="1" ht="16.5" x14ac:dyDescent="0.25">
      <c r="A215" s="45">
        <f t="shared" si="3"/>
        <v>208</v>
      </c>
      <c r="B215" s="45" t="s">
        <v>14</v>
      </c>
      <c r="C215" s="47" t="s">
        <v>491</v>
      </c>
      <c r="D215" s="47" t="s">
        <v>137</v>
      </c>
      <c r="E215" s="47" t="s">
        <v>110</v>
      </c>
      <c r="F215" s="47">
        <v>1904</v>
      </c>
      <c r="G215" s="52">
        <v>16274</v>
      </c>
      <c r="H215" s="47"/>
      <c r="I215" s="47"/>
      <c r="J215" s="47">
        <v>1956</v>
      </c>
      <c r="K215" s="47" t="s">
        <v>688</v>
      </c>
      <c r="L215" s="47"/>
    </row>
    <row r="216" spans="1:12" s="48" customFormat="1" ht="33" x14ac:dyDescent="0.25">
      <c r="A216" s="45">
        <f t="shared" si="3"/>
        <v>209</v>
      </c>
      <c r="B216" s="45" t="s">
        <v>14</v>
      </c>
      <c r="C216" s="47" t="s">
        <v>886</v>
      </c>
      <c r="D216" s="47" t="s">
        <v>65</v>
      </c>
      <c r="E216" s="47" t="s">
        <v>110</v>
      </c>
      <c r="F216" s="47">
        <v>1910</v>
      </c>
      <c r="G216" s="52">
        <v>16273</v>
      </c>
      <c r="H216" s="47" t="s">
        <v>97</v>
      </c>
      <c r="I216" s="47" t="s">
        <v>492</v>
      </c>
      <c r="J216" s="47">
        <v>1956</v>
      </c>
      <c r="K216" s="47" t="s">
        <v>701</v>
      </c>
      <c r="L216" s="47"/>
    </row>
    <row r="217" spans="1:12" s="48" customFormat="1" ht="16.5" x14ac:dyDescent="0.25">
      <c r="A217" s="45">
        <f t="shared" si="3"/>
        <v>210</v>
      </c>
      <c r="B217" s="45" t="s">
        <v>14</v>
      </c>
      <c r="C217" s="47" t="s">
        <v>493</v>
      </c>
      <c r="D217" s="47" t="s">
        <v>124</v>
      </c>
      <c r="E217" s="47" t="s">
        <v>190</v>
      </c>
      <c r="F217" s="47">
        <v>1926</v>
      </c>
      <c r="G217" s="52">
        <v>16273</v>
      </c>
      <c r="H217" s="47" t="s">
        <v>783</v>
      </c>
      <c r="I217" s="47" t="s">
        <v>782</v>
      </c>
      <c r="J217" s="47">
        <v>1956</v>
      </c>
      <c r="K217" s="47" t="s">
        <v>671</v>
      </c>
      <c r="L217" s="47"/>
    </row>
    <row r="218" spans="1:12" s="48" customFormat="1" ht="16.5" x14ac:dyDescent="0.25">
      <c r="A218" s="45">
        <f t="shared" si="3"/>
        <v>211</v>
      </c>
      <c r="B218" s="45" t="s">
        <v>39</v>
      </c>
      <c r="C218" s="47" t="s">
        <v>493</v>
      </c>
      <c r="D218" s="47" t="s">
        <v>406</v>
      </c>
      <c r="E218" s="47" t="s">
        <v>329</v>
      </c>
      <c r="F218" s="47"/>
      <c r="G218" s="52">
        <v>16274</v>
      </c>
      <c r="H218" s="47"/>
      <c r="I218" s="47"/>
      <c r="J218" s="47">
        <v>1956</v>
      </c>
      <c r="K218" s="47" t="s">
        <v>671</v>
      </c>
      <c r="L218" s="47"/>
    </row>
    <row r="219" spans="1:12" s="48" customFormat="1" ht="16.5" x14ac:dyDescent="0.25">
      <c r="A219" s="45">
        <f t="shared" si="3"/>
        <v>212</v>
      </c>
      <c r="B219" s="45" t="s">
        <v>14</v>
      </c>
      <c r="C219" s="47" t="s">
        <v>493</v>
      </c>
      <c r="D219" s="47" t="s">
        <v>45</v>
      </c>
      <c r="E219" s="47" t="s">
        <v>55</v>
      </c>
      <c r="F219" s="47"/>
      <c r="G219" s="52">
        <v>16274</v>
      </c>
      <c r="H219" s="47"/>
      <c r="I219" s="47"/>
      <c r="J219" s="47"/>
      <c r="K219" s="47"/>
      <c r="L219" s="47"/>
    </row>
    <row r="220" spans="1:12" s="48" customFormat="1" ht="16.5" x14ac:dyDescent="0.25">
      <c r="A220" s="45">
        <f t="shared" si="3"/>
        <v>213</v>
      </c>
      <c r="B220" s="45" t="s">
        <v>14</v>
      </c>
      <c r="C220" s="47" t="s">
        <v>494</v>
      </c>
      <c r="D220" s="47" t="s">
        <v>275</v>
      </c>
      <c r="E220" s="47" t="s">
        <v>114</v>
      </c>
      <c r="F220" s="47">
        <v>1904</v>
      </c>
      <c r="G220" s="52">
        <v>16274</v>
      </c>
      <c r="H220" s="47" t="s">
        <v>495</v>
      </c>
      <c r="I220" s="47" t="s">
        <v>145</v>
      </c>
      <c r="J220" s="47">
        <v>1956</v>
      </c>
      <c r="K220" s="47" t="s">
        <v>738</v>
      </c>
      <c r="L220" s="47"/>
    </row>
    <row r="221" spans="1:12" s="48" customFormat="1" ht="21.6" customHeight="1" x14ac:dyDescent="0.25">
      <c r="A221" s="45">
        <f t="shared" si="3"/>
        <v>214</v>
      </c>
      <c r="B221" s="45" t="s">
        <v>14</v>
      </c>
      <c r="C221" s="47" t="s">
        <v>496</v>
      </c>
      <c r="D221" s="47" t="s">
        <v>116</v>
      </c>
      <c r="E221" s="47" t="s">
        <v>42</v>
      </c>
      <c r="F221" s="47">
        <v>1909</v>
      </c>
      <c r="G221" s="52">
        <v>16274</v>
      </c>
      <c r="H221" s="47" t="s">
        <v>748</v>
      </c>
      <c r="I221" s="47" t="s">
        <v>665</v>
      </c>
      <c r="J221" s="47">
        <v>1956</v>
      </c>
      <c r="K221" s="47" t="s">
        <v>718</v>
      </c>
      <c r="L221" s="47"/>
    </row>
    <row r="222" spans="1:12" s="48" customFormat="1" ht="16.5" x14ac:dyDescent="0.25">
      <c r="A222" s="45">
        <f t="shared" si="3"/>
        <v>215</v>
      </c>
      <c r="B222" s="45" t="s">
        <v>14</v>
      </c>
      <c r="C222" s="47" t="s">
        <v>497</v>
      </c>
      <c r="D222" s="47" t="s">
        <v>95</v>
      </c>
      <c r="E222" s="47" t="s">
        <v>50</v>
      </c>
      <c r="F222" s="47">
        <v>1925</v>
      </c>
      <c r="G222" s="52">
        <v>16277</v>
      </c>
      <c r="H222" s="47"/>
      <c r="I222" s="47"/>
      <c r="J222" s="47">
        <v>1956</v>
      </c>
      <c r="K222" s="47"/>
      <c r="L222" s="47"/>
    </row>
    <row r="223" spans="1:12" s="48" customFormat="1" ht="33" x14ac:dyDescent="0.25">
      <c r="A223" s="45">
        <f t="shared" si="3"/>
        <v>216</v>
      </c>
      <c r="B223" s="45" t="s">
        <v>14</v>
      </c>
      <c r="C223" s="47" t="s">
        <v>498</v>
      </c>
      <c r="D223" s="47" t="s">
        <v>65</v>
      </c>
      <c r="E223" s="47" t="s">
        <v>110</v>
      </c>
      <c r="F223" s="47">
        <v>1918</v>
      </c>
      <c r="G223" s="52">
        <v>16280</v>
      </c>
      <c r="H223" s="47" t="s">
        <v>348</v>
      </c>
      <c r="I223" s="47" t="s">
        <v>499</v>
      </c>
      <c r="J223" s="47">
        <v>1956</v>
      </c>
      <c r="K223" s="47" t="s">
        <v>714</v>
      </c>
      <c r="L223" s="47"/>
    </row>
    <row r="224" spans="1:12" s="48" customFormat="1" ht="16.5" x14ac:dyDescent="0.25">
      <c r="A224" s="45">
        <f t="shared" si="3"/>
        <v>217</v>
      </c>
      <c r="B224" s="45" t="s">
        <v>14</v>
      </c>
      <c r="C224" s="47" t="s">
        <v>500</v>
      </c>
      <c r="D224" s="47" t="s">
        <v>208</v>
      </c>
      <c r="E224" s="47" t="s">
        <v>110</v>
      </c>
      <c r="F224" s="47">
        <v>1922</v>
      </c>
      <c r="G224" s="52">
        <v>16279</v>
      </c>
      <c r="H224" s="47"/>
      <c r="I224" s="47"/>
      <c r="J224" s="47">
        <v>1956</v>
      </c>
      <c r="K224" s="47" t="s">
        <v>679</v>
      </c>
      <c r="L224" s="47"/>
    </row>
    <row r="225" spans="1:12" s="48" customFormat="1" ht="33" x14ac:dyDescent="0.25">
      <c r="A225" s="45">
        <f t="shared" si="3"/>
        <v>218</v>
      </c>
      <c r="B225" s="45" t="s">
        <v>14</v>
      </c>
      <c r="C225" s="47" t="s">
        <v>501</v>
      </c>
      <c r="D225" s="47" t="s">
        <v>261</v>
      </c>
      <c r="E225" s="47" t="s">
        <v>38</v>
      </c>
      <c r="F225" s="47">
        <v>1904</v>
      </c>
      <c r="G225" s="52">
        <v>16281</v>
      </c>
      <c r="H225" s="47" t="s">
        <v>926</v>
      </c>
      <c r="I225" s="47" t="s">
        <v>776</v>
      </c>
      <c r="J225" s="47">
        <v>1956</v>
      </c>
      <c r="K225" s="47" t="s">
        <v>702</v>
      </c>
      <c r="L225" s="47"/>
    </row>
    <row r="226" spans="1:12" s="48" customFormat="1" ht="33" x14ac:dyDescent="0.25">
      <c r="A226" s="45">
        <f t="shared" si="3"/>
        <v>219</v>
      </c>
      <c r="B226" s="45" t="s">
        <v>23</v>
      </c>
      <c r="C226" s="47" t="s">
        <v>503</v>
      </c>
      <c r="D226" s="47" t="s">
        <v>120</v>
      </c>
      <c r="E226" s="47" t="s">
        <v>110</v>
      </c>
      <c r="F226" s="47"/>
      <c r="G226" s="52">
        <v>16293</v>
      </c>
      <c r="H226" s="47" t="s">
        <v>504</v>
      </c>
      <c r="I226" s="47" t="s">
        <v>505</v>
      </c>
      <c r="J226" s="47">
        <v>1956</v>
      </c>
      <c r="K226" s="47" t="s">
        <v>775</v>
      </c>
      <c r="L226" s="47"/>
    </row>
    <row r="227" spans="1:12" s="48" customFormat="1" ht="33" x14ac:dyDescent="0.25">
      <c r="A227" s="45">
        <f t="shared" si="3"/>
        <v>220</v>
      </c>
      <c r="B227" s="45" t="s">
        <v>14</v>
      </c>
      <c r="C227" s="47" t="s">
        <v>506</v>
      </c>
      <c r="D227" s="47" t="s">
        <v>25</v>
      </c>
      <c r="E227" s="47" t="s">
        <v>507</v>
      </c>
      <c r="F227" s="47">
        <v>1918</v>
      </c>
      <c r="G227" s="52">
        <v>16278</v>
      </c>
      <c r="H227" s="47" t="s">
        <v>508</v>
      </c>
      <c r="I227" s="47" t="s">
        <v>509</v>
      </c>
      <c r="J227" s="47">
        <v>1956</v>
      </c>
      <c r="K227" s="47" t="s">
        <v>714</v>
      </c>
      <c r="L227" s="47"/>
    </row>
    <row r="228" spans="1:12" s="48" customFormat="1" ht="16.5" x14ac:dyDescent="0.25">
      <c r="A228" s="45">
        <f t="shared" si="3"/>
        <v>221</v>
      </c>
      <c r="B228" s="45" t="s">
        <v>14</v>
      </c>
      <c r="C228" s="47" t="s">
        <v>510</v>
      </c>
      <c r="D228" s="47" t="s">
        <v>511</v>
      </c>
      <c r="E228" s="47" t="s">
        <v>512</v>
      </c>
      <c r="F228" s="47">
        <v>1920</v>
      </c>
      <c r="G228" s="52">
        <v>16276</v>
      </c>
      <c r="H228" s="47"/>
      <c r="I228" s="47"/>
      <c r="J228" s="47">
        <v>1956</v>
      </c>
      <c r="K228" s="47"/>
      <c r="L228" s="47"/>
    </row>
    <row r="229" spans="1:12" s="48" customFormat="1" ht="16.5" x14ac:dyDescent="0.25">
      <c r="A229" s="45">
        <f t="shared" si="3"/>
        <v>222</v>
      </c>
      <c r="B229" s="45" t="s">
        <v>39</v>
      </c>
      <c r="C229" s="47" t="s">
        <v>513</v>
      </c>
      <c r="D229" s="47" t="s">
        <v>514</v>
      </c>
      <c r="E229" s="47" t="s">
        <v>131</v>
      </c>
      <c r="F229" s="47">
        <v>1925</v>
      </c>
      <c r="G229" s="52">
        <v>16271</v>
      </c>
      <c r="H229" s="47"/>
      <c r="I229" s="47"/>
      <c r="J229" s="47">
        <v>1956</v>
      </c>
      <c r="K229" s="47" t="s">
        <v>671</v>
      </c>
      <c r="L229" s="47"/>
    </row>
    <row r="230" spans="1:12" s="48" customFormat="1" ht="16.5" x14ac:dyDescent="0.25">
      <c r="A230" s="45">
        <f t="shared" si="3"/>
        <v>223</v>
      </c>
      <c r="B230" s="45" t="s">
        <v>14</v>
      </c>
      <c r="C230" s="47" t="s">
        <v>515</v>
      </c>
      <c r="D230" s="47" t="s">
        <v>516</v>
      </c>
      <c r="E230" s="47" t="s">
        <v>110</v>
      </c>
      <c r="F230" s="47">
        <v>1923</v>
      </c>
      <c r="G230" s="52">
        <v>16277</v>
      </c>
      <c r="H230" s="47"/>
      <c r="I230" s="47"/>
      <c r="J230" s="47">
        <v>1956</v>
      </c>
      <c r="K230" s="47"/>
      <c r="L230" s="47"/>
    </row>
    <row r="231" spans="1:12" s="48" customFormat="1" ht="16.5" x14ac:dyDescent="0.25">
      <c r="A231" s="45">
        <f t="shared" si="3"/>
        <v>224</v>
      </c>
      <c r="B231" s="45" t="s">
        <v>48</v>
      </c>
      <c r="C231" s="47" t="s">
        <v>519</v>
      </c>
      <c r="D231" s="47" t="s">
        <v>520</v>
      </c>
      <c r="E231" s="47" t="s">
        <v>110</v>
      </c>
      <c r="F231" s="47"/>
      <c r="G231" s="52">
        <v>16276</v>
      </c>
      <c r="H231" s="47"/>
      <c r="I231" s="47"/>
      <c r="J231" s="47">
        <v>1956</v>
      </c>
      <c r="K231" s="47"/>
      <c r="L231" s="47"/>
    </row>
    <row r="232" spans="1:12" s="48" customFormat="1" ht="33" x14ac:dyDescent="0.25">
      <c r="A232" s="45">
        <f t="shared" si="3"/>
        <v>225</v>
      </c>
      <c r="B232" s="45" t="s">
        <v>14</v>
      </c>
      <c r="C232" s="47" t="s">
        <v>521</v>
      </c>
      <c r="D232" s="47" t="s">
        <v>100</v>
      </c>
      <c r="E232" s="47" t="s">
        <v>522</v>
      </c>
      <c r="F232" s="47">
        <v>1915</v>
      </c>
      <c r="G232" s="52" t="s">
        <v>918</v>
      </c>
      <c r="H232" s="47" t="s">
        <v>919</v>
      </c>
      <c r="I232" s="47" t="s">
        <v>768</v>
      </c>
      <c r="J232" s="47">
        <v>1956</v>
      </c>
      <c r="K232" s="47" t="s">
        <v>679</v>
      </c>
      <c r="L232" s="47"/>
    </row>
    <row r="233" spans="1:12" s="48" customFormat="1" ht="16.5" x14ac:dyDescent="0.25">
      <c r="A233" s="45">
        <f t="shared" si="3"/>
        <v>226</v>
      </c>
      <c r="B233" s="45" t="s">
        <v>14</v>
      </c>
      <c r="C233" s="47" t="s">
        <v>523</v>
      </c>
      <c r="D233" s="47" t="s">
        <v>45</v>
      </c>
      <c r="E233" s="47" t="s">
        <v>38</v>
      </c>
      <c r="F233" s="47">
        <v>1923</v>
      </c>
      <c r="G233" s="52">
        <v>16273</v>
      </c>
      <c r="H233" s="47" t="s">
        <v>767</v>
      </c>
      <c r="I233" s="47" t="s">
        <v>524</v>
      </c>
      <c r="J233" s="47">
        <v>1956</v>
      </c>
      <c r="K233" s="47" t="s">
        <v>679</v>
      </c>
      <c r="L233" s="47"/>
    </row>
    <row r="234" spans="1:12" s="48" customFormat="1" ht="21" customHeight="1" x14ac:dyDescent="0.25">
      <c r="A234" s="45">
        <f t="shared" si="3"/>
        <v>227</v>
      </c>
      <c r="B234" s="45" t="s">
        <v>39</v>
      </c>
      <c r="C234" s="47" t="s">
        <v>525</v>
      </c>
      <c r="D234" s="47" t="s">
        <v>103</v>
      </c>
      <c r="E234" s="47" t="s">
        <v>346</v>
      </c>
      <c r="F234" s="47">
        <v>1914</v>
      </c>
      <c r="G234" s="52">
        <v>16275</v>
      </c>
      <c r="H234" s="47" t="s">
        <v>526</v>
      </c>
      <c r="I234" s="47" t="s">
        <v>781</v>
      </c>
      <c r="J234" s="47">
        <v>1956</v>
      </c>
      <c r="K234" s="47" t="s">
        <v>757</v>
      </c>
      <c r="L234" s="47"/>
    </row>
    <row r="235" spans="1:12" s="48" customFormat="1" ht="16.5" x14ac:dyDescent="0.25">
      <c r="A235" s="45">
        <f t="shared" si="3"/>
        <v>228</v>
      </c>
      <c r="B235" s="45" t="s">
        <v>14</v>
      </c>
      <c r="C235" s="47" t="s">
        <v>527</v>
      </c>
      <c r="D235" s="47" t="s">
        <v>20</v>
      </c>
      <c r="E235" s="47" t="s">
        <v>38</v>
      </c>
      <c r="F235" s="47">
        <v>1909</v>
      </c>
      <c r="G235" s="52">
        <v>16276</v>
      </c>
      <c r="H235" s="47"/>
      <c r="I235" s="47" t="s">
        <v>721</v>
      </c>
      <c r="J235" s="47">
        <v>1956</v>
      </c>
      <c r="K235" s="47" t="s">
        <v>688</v>
      </c>
      <c r="L235" s="47"/>
    </row>
    <row r="236" spans="1:12" s="48" customFormat="1" ht="33" x14ac:dyDescent="0.25">
      <c r="A236" s="45">
        <f t="shared" si="3"/>
        <v>229</v>
      </c>
      <c r="B236" s="45" t="s">
        <v>14</v>
      </c>
      <c r="C236" s="47" t="s">
        <v>528</v>
      </c>
      <c r="D236" s="47" t="s">
        <v>54</v>
      </c>
      <c r="E236" s="47" t="s">
        <v>133</v>
      </c>
      <c r="F236" s="47" t="s">
        <v>920</v>
      </c>
      <c r="G236" s="52">
        <v>16274</v>
      </c>
      <c r="H236" s="47" t="s">
        <v>29</v>
      </c>
      <c r="I236" s="47" t="s">
        <v>529</v>
      </c>
      <c r="J236" s="47">
        <v>1956</v>
      </c>
      <c r="K236" s="47" t="s">
        <v>674</v>
      </c>
      <c r="L236" s="47"/>
    </row>
    <row r="237" spans="1:12" s="48" customFormat="1" ht="33" x14ac:dyDescent="0.25">
      <c r="A237" s="45">
        <f t="shared" si="3"/>
        <v>230</v>
      </c>
      <c r="B237" s="45" t="s">
        <v>14</v>
      </c>
      <c r="C237" s="47" t="s">
        <v>530</v>
      </c>
      <c r="D237" s="47" t="s">
        <v>120</v>
      </c>
      <c r="E237" s="47" t="s">
        <v>26</v>
      </c>
      <c r="F237" s="47">
        <v>1911</v>
      </c>
      <c r="G237" s="52">
        <v>16273</v>
      </c>
      <c r="H237" s="47"/>
      <c r="I237" s="47" t="s">
        <v>531</v>
      </c>
      <c r="J237" s="47">
        <v>1956</v>
      </c>
      <c r="K237" s="47" t="s">
        <v>738</v>
      </c>
      <c r="L237" s="47"/>
    </row>
    <row r="238" spans="1:12" s="48" customFormat="1" ht="16.5" x14ac:dyDescent="0.25">
      <c r="A238" s="45">
        <f t="shared" si="3"/>
        <v>231</v>
      </c>
      <c r="B238" s="45" t="s">
        <v>81</v>
      </c>
      <c r="C238" s="47" t="s">
        <v>532</v>
      </c>
      <c r="D238" s="47"/>
      <c r="E238" s="47"/>
      <c r="F238" s="47"/>
      <c r="G238" s="47"/>
      <c r="H238" s="47"/>
      <c r="I238" s="47"/>
      <c r="J238" s="47"/>
      <c r="K238" s="47"/>
      <c r="L238" s="47"/>
    </row>
    <row r="239" spans="1:12" s="48" customFormat="1" ht="16.5" x14ac:dyDescent="0.25">
      <c r="A239" s="45">
        <f t="shared" si="3"/>
        <v>232</v>
      </c>
      <c r="B239" s="45" t="s">
        <v>14</v>
      </c>
      <c r="C239" s="47" t="s">
        <v>533</v>
      </c>
      <c r="D239" s="47" t="s">
        <v>406</v>
      </c>
      <c r="E239" s="47" t="s">
        <v>90</v>
      </c>
      <c r="F239" s="47"/>
      <c r="G239" s="52">
        <v>16279</v>
      </c>
      <c r="H239" s="47"/>
      <c r="I239" s="47"/>
      <c r="J239" s="47">
        <v>1956</v>
      </c>
      <c r="K239" s="47" t="s">
        <v>688</v>
      </c>
      <c r="L239" s="47"/>
    </row>
    <row r="240" spans="1:12" s="48" customFormat="1" ht="33" x14ac:dyDescent="0.25">
      <c r="A240" s="45">
        <f t="shared" si="3"/>
        <v>233</v>
      </c>
      <c r="B240" s="45" t="s">
        <v>14</v>
      </c>
      <c r="C240" s="47" t="s">
        <v>534</v>
      </c>
      <c r="D240" s="47" t="s">
        <v>210</v>
      </c>
      <c r="E240" s="47" t="s">
        <v>131</v>
      </c>
      <c r="F240" s="47">
        <v>1921</v>
      </c>
      <c r="G240" s="52">
        <v>16279</v>
      </c>
      <c r="H240" s="47" t="s">
        <v>535</v>
      </c>
      <c r="I240" s="47" t="s">
        <v>921</v>
      </c>
      <c r="J240" s="47">
        <v>1956</v>
      </c>
      <c r="K240" s="47" t="s">
        <v>732</v>
      </c>
      <c r="L240" s="47"/>
    </row>
    <row r="241" spans="1:12" s="48" customFormat="1" ht="33" x14ac:dyDescent="0.25">
      <c r="A241" s="45">
        <f t="shared" si="3"/>
        <v>234</v>
      </c>
      <c r="B241" s="45" t="s">
        <v>13</v>
      </c>
      <c r="C241" s="47" t="s">
        <v>536</v>
      </c>
      <c r="D241" s="47" t="s">
        <v>45</v>
      </c>
      <c r="E241" s="47" t="s">
        <v>42</v>
      </c>
      <c r="F241" s="47">
        <v>1924</v>
      </c>
      <c r="G241" s="52">
        <v>16275</v>
      </c>
      <c r="H241" s="47"/>
      <c r="I241" s="47" t="s">
        <v>537</v>
      </c>
      <c r="J241" s="47">
        <v>1956</v>
      </c>
      <c r="K241" s="47" t="s">
        <v>738</v>
      </c>
      <c r="L241" s="47"/>
    </row>
    <row r="242" spans="1:12" s="48" customFormat="1" ht="16.5" x14ac:dyDescent="0.25">
      <c r="A242" s="45">
        <f t="shared" si="3"/>
        <v>235</v>
      </c>
      <c r="B242" s="45" t="s">
        <v>14</v>
      </c>
      <c r="C242" s="47" t="s">
        <v>887</v>
      </c>
      <c r="D242" s="47" t="s">
        <v>61</v>
      </c>
      <c r="E242" s="47" t="s">
        <v>50</v>
      </c>
      <c r="F242" s="47">
        <v>1907</v>
      </c>
      <c r="G242" s="52">
        <v>16274</v>
      </c>
      <c r="H242" s="47"/>
      <c r="I242" s="47"/>
      <c r="J242" s="47">
        <v>1956</v>
      </c>
      <c r="K242" s="47" t="s">
        <v>671</v>
      </c>
      <c r="L242" s="47"/>
    </row>
    <row r="243" spans="1:12" s="48" customFormat="1" ht="16.5" x14ac:dyDescent="0.25">
      <c r="A243" s="45">
        <f t="shared" si="3"/>
        <v>236</v>
      </c>
      <c r="B243" s="45" t="s">
        <v>39</v>
      </c>
      <c r="C243" s="47" t="s">
        <v>888</v>
      </c>
      <c r="D243" s="47" t="s">
        <v>61</v>
      </c>
      <c r="E243" s="47" t="s">
        <v>50</v>
      </c>
      <c r="F243" s="47">
        <v>1917</v>
      </c>
      <c r="G243" s="52">
        <v>15758</v>
      </c>
      <c r="H243" s="47"/>
      <c r="I243" s="47"/>
      <c r="J243" s="47"/>
      <c r="K243" s="47"/>
      <c r="L243" s="47"/>
    </row>
    <row r="244" spans="1:12" s="48" customFormat="1" ht="16.5" x14ac:dyDescent="0.25">
      <c r="A244" s="45">
        <f t="shared" si="3"/>
        <v>237</v>
      </c>
      <c r="B244" s="45" t="s">
        <v>14</v>
      </c>
      <c r="C244" s="47" t="s">
        <v>538</v>
      </c>
      <c r="D244" s="47" t="s">
        <v>208</v>
      </c>
      <c r="E244" s="47" t="s">
        <v>131</v>
      </c>
      <c r="F244" s="47">
        <v>1907</v>
      </c>
      <c r="G244" s="52">
        <v>16279</v>
      </c>
      <c r="H244" s="47"/>
      <c r="I244" s="47"/>
      <c r="J244" s="47">
        <v>1956</v>
      </c>
      <c r="K244" s="47" t="s">
        <v>688</v>
      </c>
      <c r="L244" s="47"/>
    </row>
    <row r="245" spans="1:12" s="48" customFormat="1" ht="33" x14ac:dyDescent="0.25">
      <c r="A245" s="45">
        <f t="shared" si="3"/>
        <v>238</v>
      </c>
      <c r="B245" s="45" t="s">
        <v>14</v>
      </c>
      <c r="C245" s="47" t="s">
        <v>889</v>
      </c>
      <c r="D245" s="47" t="s">
        <v>120</v>
      </c>
      <c r="E245" s="47" t="s">
        <v>185</v>
      </c>
      <c r="F245" s="47">
        <v>1926</v>
      </c>
      <c r="G245" s="52">
        <v>16412</v>
      </c>
      <c r="H245" s="47" t="s">
        <v>539</v>
      </c>
      <c r="I245" s="47" t="s">
        <v>922</v>
      </c>
      <c r="J245" s="47">
        <v>1956</v>
      </c>
      <c r="K245" s="47" t="s">
        <v>775</v>
      </c>
      <c r="L245" s="47"/>
    </row>
    <row r="246" spans="1:12" s="48" customFormat="1" ht="16.5" x14ac:dyDescent="0.25">
      <c r="A246" s="45">
        <f t="shared" si="3"/>
        <v>239</v>
      </c>
      <c r="B246" s="45" t="s">
        <v>14</v>
      </c>
      <c r="C246" s="47" t="s">
        <v>540</v>
      </c>
      <c r="D246" s="47" t="s">
        <v>25</v>
      </c>
      <c r="E246" s="47" t="s">
        <v>90</v>
      </c>
      <c r="F246" s="47"/>
      <c r="G246" s="52">
        <v>16273</v>
      </c>
      <c r="H246" s="47" t="s">
        <v>541</v>
      </c>
      <c r="I246" s="47" t="s">
        <v>765</v>
      </c>
      <c r="J246" s="47">
        <v>1956</v>
      </c>
      <c r="K246" s="47" t="s">
        <v>679</v>
      </c>
      <c r="L246" s="47"/>
    </row>
    <row r="247" spans="1:12" s="48" customFormat="1" ht="16.5" x14ac:dyDescent="0.25">
      <c r="A247" s="45">
        <f t="shared" si="3"/>
        <v>240</v>
      </c>
      <c r="B247" s="45" t="s">
        <v>39</v>
      </c>
      <c r="C247" s="47" t="s">
        <v>542</v>
      </c>
      <c r="D247" s="47" t="s">
        <v>89</v>
      </c>
      <c r="E247" s="47" t="s">
        <v>152</v>
      </c>
      <c r="F247" s="47"/>
      <c r="G247" s="52">
        <v>16274</v>
      </c>
      <c r="H247" s="47"/>
      <c r="I247" s="47"/>
      <c r="J247" s="47">
        <v>1956</v>
      </c>
      <c r="K247" s="47"/>
      <c r="L247" s="47"/>
    </row>
    <row r="248" spans="1:12" s="48" customFormat="1" ht="16.5" x14ac:dyDescent="0.25">
      <c r="A248" s="45">
        <f t="shared" si="3"/>
        <v>241</v>
      </c>
      <c r="B248" s="45" t="s">
        <v>14</v>
      </c>
      <c r="C248" s="47" t="s">
        <v>543</v>
      </c>
      <c r="D248" s="47" t="s">
        <v>544</v>
      </c>
      <c r="E248" s="47" t="s">
        <v>55</v>
      </c>
      <c r="F248" s="47">
        <v>1924</v>
      </c>
      <c r="G248" s="52">
        <v>16275</v>
      </c>
      <c r="H248" s="47" t="s">
        <v>545</v>
      </c>
      <c r="I248" s="47" t="s">
        <v>546</v>
      </c>
      <c r="J248" s="47">
        <v>1956</v>
      </c>
      <c r="K248" s="47"/>
      <c r="L248" s="47"/>
    </row>
    <row r="249" spans="1:12" s="48" customFormat="1" ht="16.5" x14ac:dyDescent="0.25">
      <c r="A249" s="45">
        <f t="shared" si="3"/>
        <v>242</v>
      </c>
      <c r="B249" s="45" t="s">
        <v>14</v>
      </c>
      <c r="C249" s="47" t="s">
        <v>547</v>
      </c>
      <c r="D249" s="47" t="s">
        <v>120</v>
      </c>
      <c r="E249" s="47" t="s">
        <v>408</v>
      </c>
      <c r="F249" s="47">
        <v>1986</v>
      </c>
      <c r="G249" s="52">
        <v>16274</v>
      </c>
      <c r="H249" s="47"/>
      <c r="I249" s="47"/>
      <c r="J249" s="47">
        <v>1956</v>
      </c>
      <c r="K249" s="47" t="s">
        <v>671</v>
      </c>
      <c r="L249" s="47"/>
    </row>
    <row r="250" spans="1:12" s="48" customFormat="1" ht="24" customHeight="1" x14ac:dyDescent="0.25">
      <c r="A250" s="45">
        <f t="shared" si="3"/>
        <v>243</v>
      </c>
      <c r="B250" s="45" t="s">
        <v>14</v>
      </c>
      <c r="C250" s="47" t="s">
        <v>548</v>
      </c>
      <c r="D250" s="47" t="s">
        <v>435</v>
      </c>
      <c r="E250" s="47" t="s">
        <v>42</v>
      </c>
      <c r="F250" s="47">
        <v>1913</v>
      </c>
      <c r="G250" s="52">
        <v>16274</v>
      </c>
      <c r="H250" s="47" t="s">
        <v>549</v>
      </c>
      <c r="I250" s="47" t="s">
        <v>760</v>
      </c>
      <c r="J250" s="47">
        <v>1956</v>
      </c>
      <c r="K250" s="47" t="s">
        <v>738</v>
      </c>
      <c r="L250" s="47"/>
    </row>
    <row r="251" spans="1:12" s="48" customFormat="1" ht="16.5" x14ac:dyDescent="0.25">
      <c r="A251" s="45">
        <f t="shared" si="3"/>
        <v>244</v>
      </c>
      <c r="B251" s="45" t="s">
        <v>14</v>
      </c>
      <c r="C251" s="47" t="s">
        <v>550</v>
      </c>
      <c r="D251" s="47" t="s">
        <v>100</v>
      </c>
      <c r="E251" s="47" t="s">
        <v>21</v>
      </c>
      <c r="F251" s="47">
        <v>1924</v>
      </c>
      <c r="G251" s="52">
        <v>16272</v>
      </c>
      <c r="H251" s="47"/>
      <c r="I251" s="47" t="s">
        <v>773</v>
      </c>
      <c r="J251" s="47">
        <v>1956</v>
      </c>
      <c r="K251" s="47" t="s">
        <v>730</v>
      </c>
      <c r="L251" s="47"/>
    </row>
    <row r="252" spans="1:12" s="48" customFormat="1" ht="16.5" x14ac:dyDescent="0.25">
      <c r="A252" s="45">
        <f t="shared" si="3"/>
        <v>245</v>
      </c>
      <c r="B252" s="45" t="s">
        <v>135</v>
      </c>
      <c r="C252" s="47" t="s">
        <v>551</v>
      </c>
      <c r="D252" s="47" t="s">
        <v>120</v>
      </c>
      <c r="E252" s="47" t="s">
        <v>552</v>
      </c>
      <c r="F252" s="47"/>
      <c r="G252" s="52">
        <v>15926</v>
      </c>
      <c r="H252" s="47"/>
      <c r="I252" s="47"/>
      <c r="J252" s="47">
        <v>1956</v>
      </c>
      <c r="K252" s="47"/>
      <c r="L252" s="47"/>
    </row>
    <row r="253" spans="1:12" s="48" customFormat="1" ht="16.5" x14ac:dyDescent="0.25">
      <c r="A253" s="45">
        <f t="shared" si="3"/>
        <v>246</v>
      </c>
      <c r="B253" s="45" t="s">
        <v>13</v>
      </c>
      <c r="C253" s="47" t="s">
        <v>553</v>
      </c>
      <c r="D253" s="47" t="s">
        <v>103</v>
      </c>
      <c r="E253" s="47" t="s">
        <v>50</v>
      </c>
      <c r="F253" s="47">
        <v>1914</v>
      </c>
      <c r="G253" s="52">
        <v>16272</v>
      </c>
      <c r="H253" s="47"/>
      <c r="I253" s="47"/>
      <c r="J253" s="47">
        <v>1956</v>
      </c>
      <c r="K253" s="47" t="s">
        <v>701</v>
      </c>
      <c r="L253" s="47"/>
    </row>
    <row r="254" spans="1:12" s="48" customFormat="1" ht="25.9" customHeight="1" x14ac:dyDescent="0.25">
      <c r="A254" s="45">
        <f t="shared" si="3"/>
        <v>247</v>
      </c>
      <c r="B254" s="45" t="s">
        <v>14</v>
      </c>
      <c r="C254" s="47" t="s">
        <v>554</v>
      </c>
      <c r="D254" s="47" t="s">
        <v>208</v>
      </c>
      <c r="E254" s="47" t="s">
        <v>50</v>
      </c>
      <c r="F254" s="47">
        <v>1915</v>
      </c>
      <c r="G254" s="52">
        <v>16274</v>
      </c>
      <c r="H254" s="47" t="s">
        <v>717</v>
      </c>
      <c r="I254" s="47" t="s">
        <v>719</v>
      </c>
      <c r="J254" s="47">
        <v>1956</v>
      </c>
      <c r="K254" s="47" t="s">
        <v>718</v>
      </c>
      <c r="L254" s="47"/>
    </row>
    <row r="255" spans="1:12" s="48" customFormat="1" ht="38.450000000000003" customHeight="1" x14ac:dyDescent="0.25">
      <c r="A255" s="45">
        <f t="shared" si="3"/>
        <v>248</v>
      </c>
      <c r="B255" s="45" t="s">
        <v>14</v>
      </c>
      <c r="C255" s="47" t="s">
        <v>555</v>
      </c>
      <c r="D255" s="47" t="s">
        <v>556</v>
      </c>
      <c r="E255" s="47" t="s">
        <v>110</v>
      </c>
      <c r="F255" s="47">
        <v>1917</v>
      </c>
      <c r="G255" s="52">
        <v>16281</v>
      </c>
      <c r="H255" s="47"/>
      <c r="I255" s="47" t="s">
        <v>557</v>
      </c>
      <c r="J255" s="47">
        <v>1956</v>
      </c>
      <c r="K255" s="47" t="s">
        <v>702</v>
      </c>
      <c r="L255" s="47"/>
    </row>
    <row r="256" spans="1:12" s="48" customFormat="1" ht="16.5" x14ac:dyDescent="0.25">
      <c r="A256" s="45">
        <f t="shared" ref="A256:A295" si="4">A255+1</f>
        <v>249</v>
      </c>
      <c r="B256" s="45" t="s">
        <v>39</v>
      </c>
      <c r="C256" s="47" t="s">
        <v>558</v>
      </c>
      <c r="D256" s="47" t="s">
        <v>100</v>
      </c>
      <c r="E256" s="47" t="s">
        <v>512</v>
      </c>
      <c r="F256" s="47">
        <v>1922</v>
      </c>
      <c r="G256" s="52">
        <v>16279</v>
      </c>
      <c r="H256" s="47"/>
      <c r="I256" s="47"/>
      <c r="J256" s="47">
        <v>1956</v>
      </c>
      <c r="K256" s="47"/>
      <c r="L256" s="47"/>
    </row>
    <row r="257" spans="1:12" s="48" customFormat="1" ht="33" x14ac:dyDescent="0.25">
      <c r="A257" s="45">
        <f t="shared" si="4"/>
        <v>250</v>
      </c>
      <c r="B257" s="45" t="s">
        <v>14</v>
      </c>
      <c r="C257" s="47" t="s">
        <v>559</v>
      </c>
      <c r="D257" s="47" t="s">
        <v>34</v>
      </c>
      <c r="E257" s="47" t="s">
        <v>73</v>
      </c>
      <c r="F257" s="47">
        <v>1916</v>
      </c>
      <c r="G257" s="52">
        <v>16268</v>
      </c>
      <c r="H257" s="47" t="s">
        <v>560</v>
      </c>
      <c r="I257" s="47" t="s">
        <v>561</v>
      </c>
      <c r="J257" s="47">
        <v>1956</v>
      </c>
      <c r="K257" s="47" t="s">
        <v>731</v>
      </c>
      <c r="L257" s="47"/>
    </row>
    <row r="258" spans="1:12" s="48" customFormat="1" ht="16.5" x14ac:dyDescent="0.25">
      <c r="A258" s="45">
        <f t="shared" si="4"/>
        <v>251</v>
      </c>
      <c r="B258" s="45" t="s">
        <v>39</v>
      </c>
      <c r="C258" s="47" t="s">
        <v>562</v>
      </c>
      <c r="D258" s="47" t="s">
        <v>103</v>
      </c>
      <c r="E258" s="47" t="s">
        <v>217</v>
      </c>
      <c r="F258" s="47">
        <v>1908</v>
      </c>
      <c r="G258" s="52">
        <v>16273</v>
      </c>
      <c r="H258" s="47" t="s">
        <v>29</v>
      </c>
      <c r="I258" s="47" t="s">
        <v>778</v>
      </c>
      <c r="J258" s="47">
        <v>1956</v>
      </c>
      <c r="K258" s="47" t="s">
        <v>688</v>
      </c>
      <c r="L258" s="47"/>
    </row>
    <row r="259" spans="1:12" s="48" customFormat="1" ht="16.5" x14ac:dyDescent="0.25">
      <c r="A259" s="45">
        <f t="shared" si="4"/>
        <v>252</v>
      </c>
      <c r="B259" s="45" t="s">
        <v>563</v>
      </c>
      <c r="C259" s="47" t="s">
        <v>566</v>
      </c>
      <c r="D259" s="47" t="s">
        <v>103</v>
      </c>
      <c r="E259" s="47" t="s">
        <v>243</v>
      </c>
      <c r="F259" s="47"/>
      <c r="G259" s="52" t="s">
        <v>453</v>
      </c>
      <c r="H259" s="47"/>
      <c r="I259" s="47"/>
      <c r="J259" s="47">
        <v>1956</v>
      </c>
      <c r="K259" s="47"/>
      <c r="L259" s="47"/>
    </row>
    <row r="260" spans="1:12" s="48" customFormat="1" ht="16.5" x14ac:dyDescent="0.25">
      <c r="A260" s="45">
        <f t="shared" si="4"/>
        <v>253</v>
      </c>
      <c r="B260" s="45" t="s">
        <v>564</v>
      </c>
      <c r="C260" s="47" t="s">
        <v>566</v>
      </c>
      <c r="D260" s="47" t="s">
        <v>567</v>
      </c>
      <c r="E260" s="47"/>
      <c r="F260" s="47"/>
      <c r="G260" s="52" t="s">
        <v>453</v>
      </c>
      <c r="H260" s="47"/>
      <c r="I260" s="47"/>
      <c r="J260" s="47">
        <v>1956</v>
      </c>
      <c r="K260" s="47"/>
      <c r="L260" s="47"/>
    </row>
    <row r="261" spans="1:12" s="48" customFormat="1" ht="16.5" x14ac:dyDescent="0.25">
      <c r="A261" s="45">
        <f t="shared" si="4"/>
        <v>254</v>
      </c>
      <c r="B261" s="45" t="s">
        <v>565</v>
      </c>
      <c r="C261" s="47" t="s">
        <v>566</v>
      </c>
      <c r="D261" s="47" t="s">
        <v>568</v>
      </c>
      <c r="E261" s="47" t="s">
        <v>569</v>
      </c>
      <c r="F261" s="47"/>
      <c r="G261" s="52" t="s">
        <v>453</v>
      </c>
      <c r="H261" s="47"/>
      <c r="I261" s="47"/>
      <c r="J261" s="47">
        <v>1956</v>
      </c>
      <c r="K261" s="47"/>
      <c r="L261" s="47"/>
    </row>
    <row r="262" spans="1:12" s="48" customFormat="1" ht="16.5" x14ac:dyDescent="0.25">
      <c r="A262" s="45">
        <f t="shared" si="4"/>
        <v>255</v>
      </c>
      <c r="B262" s="45"/>
      <c r="C262" s="47" t="s">
        <v>566</v>
      </c>
      <c r="D262" s="47" t="s">
        <v>455</v>
      </c>
      <c r="E262" s="47" t="s">
        <v>569</v>
      </c>
      <c r="F262" s="47"/>
      <c r="G262" s="52" t="s">
        <v>453</v>
      </c>
      <c r="H262" s="47"/>
      <c r="I262" s="47"/>
      <c r="J262" s="47">
        <v>1956</v>
      </c>
      <c r="K262" s="47"/>
      <c r="L262" s="47"/>
    </row>
    <row r="263" spans="1:12" s="48" customFormat="1" ht="16.5" x14ac:dyDescent="0.25">
      <c r="A263" s="45">
        <f t="shared" si="4"/>
        <v>256</v>
      </c>
      <c r="B263" s="45" t="s">
        <v>14</v>
      </c>
      <c r="C263" s="47" t="s">
        <v>570</v>
      </c>
      <c r="D263" s="47" t="s">
        <v>37</v>
      </c>
      <c r="E263" s="47" t="s">
        <v>379</v>
      </c>
      <c r="F263" s="47">
        <v>1921</v>
      </c>
      <c r="G263" s="52">
        <v>16273</v>
      </c>
      <c r="H263" s="47" t="s">
        <v>571</v>
      </c>
      <c r="I263" s="47" t="s">
        <v>572</v>
      </c>
      <c r="J263" s="47">
        <v>1956</v>
      </c>
      <c r="K263" s="47"/>
      <c r="L263" s="47"/>
    </row>
    <row r="264" spans="1:12" s="48" customFormat="1" ht="16.5" x14ac:dyDescent="0.25">
      <c r="A264" s="45">
        <f t="shared" si="4"/>
        <v>257</v>
      </c>
      <c r="B264" s="45" t="s">
        <v>14</v>
      </c>
      <c r="C264" s="47" t="s">
        <v>573</v>
      </c>
      <c r="D264" s="47" t="s">
        <v>116</v>
      </c>
      <c r="E264" s="47" t="s">
        <v>574</v>
      </c>
      <c r="F264" s="47">
        <v>1924</v>
      </c>
      <c r="G264" s="52">
        <v>16274</v>
      </c>
      <c r="H264" s="47" t="s">
        <v>29</v>
      </c>
      <c r="I264" s="47" t="s">
        <v>575</v>
      </c>
      <c r="J264" s="47">
        <v>1956</v>
      </c>
      <c r="K264" s="47" t="s">
        <v>674</v>
      </c>
      <c r="L264" s="47"/>
    </row>
    <row r="265" spans="1:12" s="48" customFormat="1" ht="16.5" x14ac:dyDescent="0.25">
      <c r="A265" s="45">
        <f t="shared" si="4"/>
        <v>258</v>
      </c>
      <c r="B265" s="45" t="s">
        <v>14</v>
      </c>
      <c r="C265" s="47" t="s">
        <v>576</v>
      </c>
      <c r="D265" s="47" t="s">
        <v>275</v>
      </c>
      <c r="E265" s="47" t="s">
        <v>152</v>
      </c>
      <c r="F265" s="47">
        <v>1904</v>
      </c>
      <c r="G265" s="52">
        <v>16275</v>
      </c>
      <c r="H265" s="47" t="s">
        <v>577</v>
      </c>
      <c r="I265" s="47" t="s">
        <v>779</v>
      </c>
      <c r="J265" s="47">
        <v>1956</v>
      </c>
      <c r="K265" s="47" t="s">
        <v>688</v>
      </c>
      <c r="L265" s="47"/>
    </row>
    <row r="266" spans="1:12" s="48" customFormat="1" ht="33" x14ac:dyDescent="0.25">
      <c r="A266" s="45">
        <f t="shared" si="4"/>
        <v>259</v>
      </c>
      <c r="B266" s="45" t="s">
        <v>14</v>
      </c>
      <c r="C266" s="47" t="s">
        <v>578</v>
      </c>
      <c r="D266" s="47" t="s">
        <v>567</v>
      </c>
      <c r="E266" s="47" t="s">
        <v>290</v>
      </c>
      <c r="F266" s="47">
        <v>1913</v>
      </c>
      <c r="G266" s="52">
        <v>16275</v>
      </c>
      <c r="H266" s="47" t="s">
        <v>579</v>
      </c>
      <c r="I266" s="47" t="s">
        <v>780</v>
      </c>
      <c r="J266" s="47">
        <v>1956</v>
      </c>
      <c r="K266" s="47" t="s">
        <v>695</v>
      </c>
      <c r="L266" s="47"/>
    </row>
    <row r="267" spans="1:12" s="48" customFormat="1" ht="16.5" x14ac:dyDescent="0.25">
      <c r="A267" s="45">
        <f t="shared" si="4"/>
        <v>260</v>
      </c>
      <c r="B267" s="45" t="s">
        <v>14</v>
      </c>
      <c r="C267" s="47" t="s">
        <v>580</v>
      </c>
      <c r="D267" s="47" t="s">
        <v>581</v>
      </c>
      <c r="E267" s="47" t="s">
        <v>290</v>
      </c>
      <c r="F267" s="47">
        <v>1917</v>
      </c>
      <c r="G267" s="52">
        <v>16273</v>
      </c>
      <c r="H267" s="47"/>
      <c r="I267" s="47"/>
      <c r="J267" s="47">
        <v>1956</v>
      </c>
      <c r="K267" s="47"/>
      <c r="L267" s="47"/>
    </row>
    <row r="268" spans="1:12" s="48" customFormat="1" ht="16.5" x14ac:dyDescent="0.25">
      <c r="A268" s="45">
        <f t="shared" si="4"/>
        <v>261</v>
      </c>
      <c r="B268" s="45" t="s">
        <v>14</v>
      </c>
      <c r="C268" s="47" t="s">
        <v>582</v>
      </c>
      <c r="D268" s="47" t="s">
        <v>45</v>
      </c>
      <c r="E268" s="47" t="s">
        <v>55</v>
      </c>
      <c r="F268" s="47">
        <v>1926</v>
      </c>
      <c r="G268" s="52">
        <v>16275</v>
      </c>
      <c r="H268" s="47"/>
      <c r="I268" s="47"/>
      <c r="J268" s="47">
        <v>1956</v>
      </c>
      <c r="K268" s="47"/>
      <c r="L268" s="47"/>
    </row>
    <row r="269" spans="1:12" s="48" customFormat="1" ht="16.5" x14ac:dyDescent="0.25">
      <c r="A269" s="45">
        <f t="shared" si="4"/>
        <v>262</v>
      </c>
      <c r="B269" s="45" t="s">
        <v>14</v>
      </c>
      <c r="C269" s="47" t="s">
        <v>583</v>
      </c>
      <c r="D269" s="47" t="s">
        <v>208</v>
      </c>
      <c r="E269" s="47" t="s">
        <v>217</v>
      </c>
      <c r="F269" s="47">
        <v>1906</v>
      </c>
      <c r="G269" s="52">
        <v>16274</v>
      </c>
      <c r="H269" s="47"/>
      <c r="I269" s="47"/>
      <c r="J269" s="47">
        <v>1956</v>
      </c>
      <c r="K269" s="47" t="s">
        <v>671</v>
      </c>
      <c r="L269" s="47"/>
    </row>
    <row r="270" spans="1:12" s="48" customFormat="1" ht="16.5" x14ac:dyDescent="0.25">
      <c r="A270" s="45">
        <f t="shared" si="4"/>
        <v>263</v>
      </c>
      <c r="B270" s="45" t="s">
        <v>13</v>
      </c>
      <c r="C270" s="47" t="s">
        <v>584</v>
      </c>
      <c r="D270" s="47" t="s">
        <v>103</v>
      </c>
      <c r="E270" s="47" t="s">
        <v>68</v>
      </c>
      <c r="F270" s="47">
        <v>1905</v>
      </c>
      <c r="G270" s="52">
        <v>16274</v>
      </c>
      <c r="H270" s="47"/>
      <c r="I270" s="47"/>
      <c r="J270" s="47">
        <v>1956</v>
      </c>
      <c r="K270" s="47"/>
      <c r="L270" s="47"/>
    </row>
    <row r="271" spans="1:12" s="48" customFormat="1" ht="16.5" x14ac:dyDescent="0.25">
      <c r="A271" s="45">
        <f t="shared" si="4"/>
        <v>264</v>
      </c>
      <c r="B271" s="45" t="s">
        <v>48</v>
      </c>
      <c r="C271" s="47" t="s">
        <v>585</v>
      </c>
      <c r="D271" s="47" t="s">
        <v>116</v>
      </c>
      <c r="E271" s="47" t="s">
        <v>204</v>
      </c>
      <c r="F271" s="47"/>
      <c r="G271" s="52">
        <v>16272</v>
      </c>
      <c r="H271" s="47" t="s">
        <v>785</v>
      </c>
      <c r="I271" s="47" t="s">
        <v>786</v>
      </c>
      <c r="J271" s="47">
        <v>1956</v>
      </c>
      <c r="K271" s="47" t="s">
        <v>757</v>
      </c>
      <c r="L271" s="47"/>
    </row>
    <row r="272" spans="1:12" s="48" customFormat="1" ht="19.149999999999999" customHeight="1" x14ac:dyDescent="0.25">
      <c r="A272" s="45">
        <f t="shared" si="4"/>
        <v>265</v>
      </c>
      <c r="B272" s="45" t="s">
        <v>14</v>
      </c>
      <c r="C272" s="47" t="s">
        <v>586</v>
      </c>
      <c r="D272" s="47" t="s">
        <v>72</v>
      </c>
      <c r="E272" s="47" t="s">
        <v>346</v>
      </c>
      <c r="F272" s="47">
        <v>1922</v>
      </c>
      <c r="G272" s="52">
        <v>16278</v>
      </c>
      <c r="H272" s="47"/>
      <c r="I272" s="47"/>
      <c r="J272" s="47">
        <v>1956</v>
      </c>
      <c r="K272" s="47"/>
      <c r="L272" s="47"/>
    </row>
    <row r="273" spans="1:12" s="48" customFormat="1" ht="16.5" x14ac:dyDescent="0.25">
      <c r="A273" s="45">
        <f t="shared" si="4"/>
        <v>266</v>
      </c>
      <c r="B273" s="45" t="s">
        <v>23</v>
      </c>
      <c r="C273" s="47" t="s">
        <v>587</v>
      </c>
      <c r="D273" s="47" t="s">
        <v>95</v>
      </c>
      <c r="E273" s="47" t="s">
        <v>110</v>
      </c>
      <c r="F273" s="47">
        <v>1920</v>
      </c>
      <c r="G273" s="52">
        <v>16274</v>
      </c>
      <c r="H273" s="47"/>
      <c r="I273" s="47"/>
      <c r="J273" s="47">
        <v>1956</v>
      </c>
      <c r="K273" s="47"/>
      <c r="L273" s="47"/>
    </row>
    <row r="274" spans="1:12" s="48" customFormat="1" ht="16.5" x14ac:dyDescent="0.25">
      <c r="A274" s="45">
        <f t="shared" si="4"/>
        <v>267</v>
      </c>
      <c r="B274" s="45" t="s">
        <v>14</v>
      </c>
      <c r="C274" s="47" t="s">
        <v>588</v>
      </c>
      <c r="D274" s="47" t="s">
        <v>37</v>
      </c>
      <c r="E274" s="47" t="s">
        <v>68</v>
      </c>
      <c r="F274" s="47">
        <v>1925</v>
      </c>
      <c r="G274" s="52">
        <v>16273</v>
      </c>
      <c r="H274" s="47"/>
      <c r="I274" s="47"/>
      <c r="J274" s="47">
        <v>1956</v>
      </c>
      <c r="K274" s="47" t="s">
        <v>679</v>
      </c>
      <c r="L274" s="47"/>
    </row>
    <row r="275" spans="1:12" s="48" customFormat="1" ht="16.5" x14ac:dyDescent="0.25">
      <c r="A275" s="45">
        <f t="shared" si="4"/>
        <v>268</v>
      </c>
      <c r="B275" s="45" t="s">
        <v>14</v>
      </c>
      <c r="C275" s="47" t="s">
        <v>589</v>
      </c>
      <c r="D275" s="47" t="s">
        <v>65</v>
      </c>
      <c r="E275" s="47" t="s">
        <v>292</v>
      </c>
      <c r="F275" s="47">
        <v>1910</v>
      </c>
      <c r="G275" s="52">
        <v>16273</v>
      </c>
      <c r="H275" s="47" t="s">
        <v>117</v>
      </c>
      <c r="I275" s="47" t="s">
        <v>665</v>
      </c>
      <c r="J275" s="47">
        <v>1956</v>
      </c>
      <c r="K275" s="47" t="s">
        <v>679</v>
      </c>
      <c r="L275" s="47"/>
    </row>
    <row r="276" spans="1:12" s="48" customFormat="1" ht="16.5" x14ac:dyDescent="0.25">
      <c r="A276" s="45">
        <f t="shared" si="4"/>
        <v>269</v>
      </c>
      <c r="B276" s="45" t="s">
        <v>14</v>
      </c>
      <c r="C276" s="47" t="s">
        <v>590</v>
      </c>
      <c r="D276" s="47" t="s">
        <v>166</v>
      </c>
      <c r="E276" s="47" t="s">
        <v>185</v>
      </c>
      <c r="F276" s="47">
        <v>1910</v>
      </c>
      <c r="G276" s="52">
        <v>16274</v>
      </c>
      <c r="H276" s="47"/>
      <c r="I276" s="47"/>
      <c r="J276" s="47">
        <v>1956</v>
      </c>
      <c r="K276" s="47"/>
      <c r="L276" s="47"/>
    </row>
    <row r="277" spans="1:12" s="48" customFormat="1" ht="16.5" x14ac:dyDescent="0.25">
      <c r="A277" s="45">
        <f t="shared" si="4"/>
        <v>270</v>
      </c>
      <c r="B277" s="45" t="s">
        <v>14</v>
      </c>
      <c r="C277" s="47" t="s">
        <v>591</v>
      </c>
      <c r="D277" s="47" t="s">
        <v>556</v>
      </c>
      <c r="E277" s="47" t="s">
        <v>110</v>
      </c>
      <c r="F277" s="47">
        <v>1924</v>
      </c>
      <c r="G277" s="52">
        <v>16274</v>
      </c>
      <c r="H277" s="47"/>
      <c r="I277" s="47"/>
      <c r="J277" s="47">
        <v>1956</v>
      </c>
      <c r="K277" s="47" t="s">
        <v>688</v>
      </c>
      <c r="L277" s="47"/>
    </row>
    <row r="278" spans="1:12" s="48" customFormat="1" ht="16.5" x14ac:dyDescent="0.25">
      <c r="A278" s="45">
        <f t="shared" si="4"/>
        <v>271</v>
      </c>
      <c r="B278" s="45" t="s">
        <v>14</v>
      </c>
      <c r="C278" s="47" t="s">
        <v>592</v>
      </c>
      <c r="D278" s="47" t="s">
        <v>95</v>
      </c>
      <c r="E278" s="47" t="s">
        <v>110</v>
      </c>
      <c r="F278" s="47">
        <v>1916</v>
      </c>
      <c r="G278" s="52">
        <v>16275</v>
      </c>
      <c r="H278" s="47"/>
      <c r="I278" s="47"/>
      <c r="J278" s="47">
        <v>1956</v>
      </c>
      <c r="K278" s="47"/>
      <c r="L278" s="47"/>
    </row>
    <row r="279" spans="1:12" s="48" customFormat="1" ht="16.5" x14ac:dyDescent="0.25">
      <c r="A279" s="45">
        <f t="shared" si="4"/>
        <v>272</v>
      </c>
      <c r="B279" s="45" t="s">
        <v>159</v>
      </c>
      <c r="C279" s="47" t="s">
        <v>890</v>
      </c>
      <c r="D279" s="47" t="s">
        <v>593</v>
      </c>
      <c r="E279" s="47"/>
      <c r="F279" s="47">
        <v>1912</v>
      </c>
      <c r="G279" s="52">
        <v>16273</v>
      </c>
      <c r="H279" s="47" t="s">
        <v>167</v>
      </c>
      <c r="I279" s="47" t="s">
        <v>762</v>
      </c>
      <c r="J279" s="47">
        <v>1956</v>
      </c>
      <c r="K279" s="47" t="s">
        <v>671</v>
      </c>
      <c r="L279" s="47"/>
    </row>
    <row r="280" spans="1:12" s="48" customFormat="1" ht="33" x14ac:dyDescent="0.25">
      <c r="A280" s="45">
        <f t="shared" si="4"/>
        <v>273</v>
      </c>
      <c r="B280" s="45" t="s">
        <v>135</v>
      </c>
      <c r="C280" s="47" t="s">
        <v>594</v>
      </c>
      <c r="D280" s="47" t="s">
        <v>95</v>
      </c>
      <c r="E280" s="47" t="s">
        <v>290</v>
      </c>
      <c r="F280" s="47">
        <v>1909</v>
      </c>
      <c r="G280" s="52">
        <v>16273</v>
      </c>
      <c r="H280" s="47" t="s">
        <v>374</v>
      </c>
      <c r="I280" s="47" t="s">
        <v>595</v>
      </c>
      <c r="J280" s="47">
        <v>1956</v>
      </c>
      <c r="K280" s="47" t="s">
        <v>738</v>
      </c>
      <c r="L280" s="47"/>
    </row>
    <row r="281" spans="1:12" s="48" customFormat="1" ht="33" x14ac:dyDescent="0.25">
      <c r="A281" s="45">
        <f t="shared" si="4"/>
        <v>274</v>
      </c>
      <c r="B281" s="45" t="s">
        <v>14</v>
      </c>
      <c r="C281" s="47" t="s">
        <v>596</v>
      </c>
      <c r="D281" s="47" t="s">
        <v>597</v>
      </c>
      <c r="E281" s="47" t="s">
        <v>598</v>
      </c>
      <c r="F281" s="47">
        <v>1926</v>
      </c>
      <c r="G281" s="52">
        <v>16342</v>
      </c>
      <c r="H281" s="47" t="s">
        <v>599</v>
      </c>
      <c r="I281" s="47" t="s">
        <v>788</v>
      </c>
      <c r="J281" s="47">
        <v>1956</v>
      </c>
      <c r="K281" s="47" t="s">
        <v>690</v>
      </c>
      <c r="L281" s="47"/>
    </row>
    <row r="282" spans="1:12" s="48" customFormat="1" ht="16.5" x14ac:dyDescent="0.25">
      <c r="A282" s="45">
        <f t="shared" si="4"/>
        <v>275</v>
      </c>
      <c r="B282" s="45" t="s">
        <v>14</v>
      </c>
      <c r="C282" s="47" t="s">
        <v>891</v>
      </c>
      <c r="D282" s="47" t="s">
        <v>37</v>
      </c>
      <c r="E282" s="47" t="s">
        <v>38</v>
      </c>
      <c r="F282" s="47">
        <v>1926</v>
      </c>
      <c r="G282" s="52">
        <v>16273</v>
      </c>
      <c r="H282" s="47" t="s">
        <v>97</v>
      </c>
      <c r="I282" s="47" t="s">
        <v>600</v>
      </c>
      <c r="J282" s="47">
        <v>1956</v>
      </c>
      <c r="K282" s="47" t="s">
        <v>701</v>
      </c>
      <c r="L282" s="47"/>
    </row>
    <row r="283" spans="1:12" s="48" customFormat="1" ht="16.5" x14ac:dyDescent="0.25">
      <c r="A283" s="45">
        <f t="shared" si="4"/>
        <v>276</v>
      </c>
      <c r="B283" s="45" t="s">
        <v>14</v>
      </c>
      <c r="C283" s="47" t="s">
        <v>601</v>
      </c>
      <c r="D283" s="47" t="s">
        <v>602</v>
      </c>
      <c r="E283" s="47" t="s">
        <v>110</v>
      </c>
      <c r="F283" s="47">
        <v>1906</v>
      </c>
      <c r="G283" s="52">
        <v>16273</v>
      </c>
      <c r="H283" s="47" t="s">
        <v>603</v>
      </c>
      <c r="I283" s="47" t="s">
        <v>311</v>
      </c>
      <c r="J283" s="47">
        <v>1956</v>
      </c>
      <c r="K283" s="47" t="s">
        <v>690</v>
      </c>
      <c r="L283" s="47"/>
    </row>
    <row r="284" spans="1:12" s="48" customFormat="1" ht="16.5" x14ac:dyDescent="0.25">
      <c r="A284" s="45">
        <f t="shared" si="4"/>
        <v>277</v>
      </c>
      <c r="B284" s="45" t="s">
        <v>892</v>
      </c>
      <c r="C284" s="47" t="s">
        <v>893</v>
      </c>
      <c r="D284" s="47" t="s">
        <v>894</v>
      </c>
      <c r="E284" s="47"/>
      <c r="F284" s="47"/>
      <c r="G284" s="54" t="s">
        <v>895</v>
      </c>
      <c r="H284" s="47"/>
      <c r="I284" s="47"/>
      <c r="J284" s="47"/>
      <c r="K284" s="47"/>
      <c r="L284" s="47"/>
    </row>
    <row r="285" spans="1:12" s="48" customFormat="1" ht="16.5" x14ac:dyDescent="0.25">
      <c r="A285" s="45">
        <f t="shared" si="4"/>
        <v>278</v>
      </c>
      <c r="B285" s="45" t="s">
        <v>135</v>
      </c>
      <c r="C285" s="47" t="s">
        <v>604</v>
      </c>
      <c r="D285" s="47" t="s">
        <v>100</v>
      </c>
      <c r="E285" s="47" t="s">
        <v>605</v>
      </c>
      <c r="F285" s="47">
        <v>1915</v>
      </c>
      <c r="G285" s="52">
        <v>15149</v>
      </c>
      <c r="H285" s="47"/>
      <c r="I285" s="47"/>
      <c r="J285" s="47">
        <v>1956</v>
      </c>
      <c r="K285" s="47"/>
      <c r="L285" s="47"/>
    </row>
    <row r="286" spans="1:12" s="48" customFormat="1" ht="23.45" customHeight="1" x14ac:dyDescent="0.25">
      <c r="A286" s="45">
        <f t="shared" si="4"/>
        <v>279</v>
      </c>
      <c r="B286" s="45" t="s">
        <v>14</v>
      </c>
      <c r="C286" s="47" t="s">
        <v>606</v>
      </c>
      <c r="D286" s="47" t="s">
        <v>406</v>
      </c>
      <c r="E286" s="47" t="s">
        <v>131</v>
      </c>
      <c r="F286" s="47">
        <v>1907</v>
      </c>
      <c r="G286" s="52">
        <v>16274</v>
      </c>
      <c r="H286" s="47"/>
      <c r="I286" s="47"/>
      <c r="J286" s="47">
        <v>1956</v>
      </c>
      <c r="K286" s="47" t="s">
        <v>671</v>
      </c>
      <c r="L286" s="47" t="s">
        <v>681</v>
      </c>
    </row>
    <row r="287" spans="1:12" s="48" customFormat="1" ht="21" customHeight="1" x14ac:dyDescent="0.25">
      <c r="A287" s="45">
        <f t="shared" si="4"/>
        <v>280</v>
      </c>
      <c r="B287" s="45" t="s">
        <v>14</v>
      </c>
      <c r="C287" s="47" t="s">
        <v>607</v>
      </c>
      <c r="D287" s="47" t="s">
        <v>103</v>
      </c>
      <c r="E287" s="47" t="s">
        <v>436</v>
      </c>
      <c r="F287" s="47"/>
      <c r="G287" s="52">
        <v>16392</v>
      </c>
      <c r="H287" s="47" t="s">
        <v>931</v>
      </c>
      <c r="I287" s="47" t="s">
        <v>608</v>
      </c>
      <c r="J287" s="47">
        <v>1956</v>
      </c>
      <c r="K287" s="47" t="s">
        <v>679</v>
      </c>
      <c r="L287" s="47"/>
    </row>
    <row r="288" spans="1:12" s="48" customFormat="1" ht="16.5" x14ac:dyDescent="0.25">
      <c r="A288" s="45">
        <f t="shared" si="4"/>
        <v>281</v>
      </c>
      <c r="B288" s="45" t="s">
        <v>14</v>
      </c>
      <c r="C288" s="47" t="s">
        <v>610</v>
      </c>
      <c r="D288" s="47" t="s">
        <v>20</v>
      </c>
      <c r="E288" s="47" t="s">
        <v>138</v>
      </c>
      <c r="F288" s="47">
        <v>1922</v>
      </c>
      <c r="G288" s="52">
        <v>16273</v>
      </c>
      <c r="H288" s="47" t="s">
        <v>611</v>
      </c>
      <c r="I288" s="47" t="s">
        <v>145</v>
      </c>
      <c r="J288" s="47">
        <v>1956</v>
      </c>
      <c r="K288" s="47" t="s">
        <v>691</v>
      </c>
      <c r="L288" s="47"/>
    </row>
    <row r="289" spans="1:12" s="48" customFormat="1" ht="16.5" x14ac:dyDescent="0.25">
      <c r="A289" s="45">
        <f t="shared" si="4"/>
        <v>282</v>
      </c>
      <c r="B289" s="45" t="s">
        <v>14</v>
      </c>
      <c r="C289" s="47" t="s">
        <v>612</v>
      </c>
      <c r="D289" s="47" t="s">
        <v>45</v>
      </c>
      <c r="E289" s="47" t="s">
        <v>68</v>
      </c>
      <c r="F289" s="47"/>
      <c r="G289" s="52">
        <v>16343</v>
      </c>
      <c r="H289" s="47"/>
      <c r="I289" s="47"/>
      <c r="J289" s="47">
        <v>1956</v>
      </c>
      <c r="K289" s="47"/>
      <c r="L289" s="47"/>
    </row>
    <row r="290" spans="1:12" s="48" customFormat="1" ht="16.5" x14ac:dyDescent="0.25">
      <c r="A290" s="45">
        <f t="shared" si="4"/>
        <v>283</v>
      </c>
      <c r="B290" s="45" t="s">
        <v>14</v>
      </c>
      <c r="C290" s="47" t="s">
        <v>612</v>
      </c>
      <c r="D290" s="47" t="s">
        <v>544</v>
      </c>
      <c r="E290" s="47" t="s">
        <v>84</v>
      </c>
      <c r="F290" s="47">
        <v>1902</v>
      </c>
      <c r="G290" s="52">
        <v>16281</v>
      </c>
      <c r="H290" s="47"/>
      <c r="I290" s="47" t="s">
        <v>613</v>
      </c>
      <c r="J290" s="47">
        <v>1956</v>
      </c>
      <c r="K290" s="47" t="s">
        <v>702</v>
      </c>
      <c r="L290" s="47"/>
    </row>
    <row r="291" spans="1:12" s="48" customFormat="1" ht="33" x14ac:dyDescent="0.25">
      <c r="A291" s="45">
        <f t="shared" si="4"/>
        <v>284</v>
      </c>
      <c r="B291" s="45" t="s">
        <v>14</v>
      </c>
      <c r="C291" s="47" t="s">
        <v>614</v>
      </c>
      <c r="D291" s="47" t="s">
        <v>208</v>
      </c>
      <c r="E291" s="47" t="s">
        <v>615</v>
      </c>
      <c r="F291" s="47">
        <v>1898</v>
      </c>
      <c r="G291" s="52">
        <v>16272</v>
      </c>
      <c r="H291" s="47"/>
      <c r="I291" s="47"/>
      <c r="J291" s="47">
        <v>1956</v>
      </c>
      <c r="K291" s="47" t="s">
        <v>682</v>
      </c>
      <c r="L291" s="47" t="s">
        <v>682</v>
      </c>
    </row>
    <row r="292" spans="1:12" s="48" customFormat="1" ht="33" x14ac:dyDescent="0.25">
      <c r="A292" s="45">
        <f t="shared" si="4"/>
        <v>285</v>
      </c>
      <c r="B292" s="45" t="s">
        <v>14</v>
      </c>
      <c r="C292" s="47" t="s">
        <v>616</v>
      </c>
      <c r="D292" s="47" t="s">
        <v>617</v>
      </c>
      <c r="E292" s="47"/>
      <c r="F292" s="47">
        <v>1898</v>
      </c>
      <c r="G292" s="52">
        <v>16280</v>
      </c>
      <c r="H292" s="47"/>
      <c r="I292" s="47"/>
      <c r="J292" s="47">
        <v>1956</v>
      </c>
      <c r="K292" s="47"/>
      <c r="L292" s="47"/>
    </row>
    <row r="293" spans="1:12" s="48" customFormat="1" ht="16.5" x14ac:dyDescent="0.25">
      <c r="A293" s="45">
        <f t="shared" si="4"/>
        <v>286</v>
      </c>
      <c r="B293" s="45" t="s">
        <v>14</v>
      </c>
      <c r="C293" s="47" t="s">
        <v>618</v>
      </c>
      <c r="D293" s="47" t="s">
        <v>619</v>
      </c>
      <c r="E293" s="47" t="s">
        <v>131</v>
      </c>
      <c r="F293" s="47"/>
      <c r="G293" s="52">
        <v>16273</v>
      </c>
      <c r="H293" s="47" t="s">
        <v>620</v>
      </c>
      <c r="I293" s="47" t="s">
        <v>621</v>
      </c>
      <c r="J293" s="47">
        <v>1956</v>
      </c>
      <c r="K293" s="47" t="s">
        <v>749</v>
      </c>
      <c r="L293" s="47"/>
    </row>
    <row r="294" spans="1:12" s="48" customFormat="1" ht="21" customHeight="1" x14ac:dyDescent="0.25">
      <c r="A294" s="45">
        <f t="shared" si="4"/>
        <v>287</v>
      </c>
      <c r="B294" s="45" t="s">
        <v>14</v>
      </c>
      <c r="C294" s="47" t="s">
        <v>622</v>
      </c>
      <c r="D294" s="47" t="s">
        <v>54</v>
      </c>
      <c r="E294" s="47" t="s">
        <v>55</v>
      </c>
      <c r="F294" s="47">
        <v>1925</v>
      </c>
      <c r="G294" s="52">
        <v>16273</v>
      </c>
      <c r="H294" s="47" t="s">
        <v>620</v>
      </c>
      <c r="I294" s="47" t="s">
        <v>623</v>
      </c>
      <c r="J294" s="47">
        <v>1956</v>
      </c>
      <c r="K294" s="47" t="s">
        <v>671</v>
      </c>
      <c r="L294" s="47"/>
    </row>
    <row r="295" spans="1:12" s="48" customFormat="1" ht="16.5" x14ac:dyDescent="0.25">
      <c r="A295" s="45">
        <f t="shared" si="4"/>
        <v>288</v>
      </c>
      <c r="B295" s="45" t="s">
        <v>14</v>
      </c>
      <c r="C295" s="47" t="s">
        <v>624</v>
      </c>
      <c r="D295" s="47" t="s">
        <v>625</v>
      </c>
      <c r="E295" s="47"/>
      <c r="F295" s="47">
        <v>1924</v>
      </c>
      <c r="G295" s="52">
        <v>16274</v>
      </c>
      <c r="H295" s="47"/>
      <c r="I295" s="47"/>
      <c r="J295" s="47">
        <v>1956</v>
      </c>
      <c r="K295" s="47"/>
      <c r="L295" s="47"/>
    </row>
    <row r="296" spans="1:12" s="48" customFormat="1" ht="16.5" x14ac:dyDescent="0.25">
      <c r="A296" s="45">
        <f t="shared" ref="A296:A324" si="5">A295+1</f>
        <v>289</v>
      </c>
      <c r="B296" s="45" t="s">
        <v>48</v>
      </c>
      <c r="C296" s="47" t="s">
        <v>626</v>
      </c>
      <c r="D296" s="47" t="s">
        <v>627</v>
      </c>
      <c r="E296" s="47" t="s">
        <v>38</v>
      </c>
      <c r="F296" s="47">
        <v>1915</v>
      </c>
      <c r="G296" s="52">
        <v>16244</v>
      </c>
      <c r="H296" s="47" t="s">
        <v>628</v>
      </c>
      <c r="I296" s="47" t="s">
        <v>629</v>
      </c>
      <c r="J296" s="47">
        <v>1956</v>
      </c>
      <c r="K296" s="47" t="s">
        <v>738</v>
      </c>
      <c r="L296" s="47"/>
    </row>
    <row r="297" spans="1:12" s="48" customFormat="1" ht="16.5" x14ac:dyDescent="0.25">
      <c r="A297" s="45">
        <f t="shared" si="5"/>
        <v>290</v>
      </c>
      <c r="B297" s="45" t="s">
        <v>14</v>
      </c>
      <c r="C297" s="47" t="s">
        <v>630</v>
      </c>
      <c r="D297" s="47" t="s">
        <v>156</v>
      </c>
      <c r="E297" s="47" t="s">
        <v>631</v>
      </c>
      <c r="F297" s="47">
        <v>1920</v>
      </c>
      <c r="G297" s="52">
        <v>16278</v>
      </c>
      <c r="H297" s="47"/>
      <c r="I297" s="47"/>
      <c r="J297" s="47">
        <v>1956</v>
      </c>
      <c r="K297" s="47" t="s">
        <v>688</v>
      </c>
      <c r="L297" s="47"/>
    </row>
    <row r="298" spans="1:12" s="48" customFormat="1" ht="16.5" x14ac:dyDescent="0.25">
      <c r="A298" s="45">
        <f t="shared" si="5"/>
        <v>291</v>
      </c>
      <c r="B298" s="45" t="s">
        <v>14</v>
      </c>
      <c r="C298" s="47" t="s">
        <v>632</v>
      </c>
      <c r="D298" s="47" t="s">
        <v>633</v>
      </c>
      <c r="E298" s="47" t="s">
        <v>896</v>
      </c>
      <c r="F298" s="47">
        <v>1920</v>
      </c>
      <c r="G298" s="52">
        <v>16275</v>
      </c>
      <c r="H298" s="47"/>
      <c r="I298" s="47" t="s">
        <v>923</v>
      </c>
      <c r="J298" s="47">
        <v>1956</v>
      </c>
      <c r="K298" s="47" t="s">
        <v>738</v>
      </c>
      <c r="L298" s="47"/>
    </row>
    <row r="299" spans="1:12" s="48" customFormat="1" ht="33" x14ac:dyDescent="0.25">
      <c r="A299" s="45">
        <f t="shared" si="5"/>
        <v>292</v>
      </c>
      <c r="B299" s="45" t="s">
        <v>312</v>
      </c>
      <c r="C299" s="47" t="s">
        <v>634</v>
      </c>
      <c r="D299" s="47" t="s">
        <v>67</v>
      </c>
      <c r="E299" s="47" t="s">
        <v>105</v>
      </c>
      <c r="F299" s="47"/>
      <c r="G299" s="52">
        <v>16276</v>
      </c>
      <c r="H299" s="47" t="s">
        <v>635</v>
      </c>
      <c r="I299" s="47" t="s">
        <v>636</v>
      </c>
      <c r="J299" s="47">
        <v>1956</v>
      </c>
      <c r="K299" s="47"/>
      <c r="L299" s="47"/>
    </row>
    <row r="300" spans="1:12" s="48" customFormat="1" ht="16.5" x14ac:dyDescent="0.25">
      <c r="A300" s="45">
        <f t="shared" si="5"/>
        <v>293</v>
      </c>
      <c r="B300" s="45" t="s">
        <v>14</v>
      </c>
      <c r="C300" s="47" t="s">
        <v>637</v>
      </c>
      <c r="D300" s="47" t="s">
        <v>34</v>
      </c>
      <c r="E300" s="47" t="s">
        <v>121</v>
      </c>
      <c r="F300" s="47">
        <v>1902</v>
      </c>
      <c r="G300" s="52">
        <v>16274</v>
      </c>
      <c r="H300" s="47" t="s">
        <v>97</v>
      </c>
      <c r="I300" s="47" t="s">
        <v>638</v>
      </c>
      <c r="J300" s="47">
        <v>1956</v>
      </c>
      <c r="K300" s="47" t="s">
        <v>701</v>
      </c>
      <c r="L300" s="47"/>
    </row>
    <row r="301" spans="1:12" s="48" customFormat="1" ht="33" x14ac:dyDescent="0.25">
      <c r="A301" s="45">
        <f t="shared" si="5"/>
        <v>294</v>
      </c>
      <c r="B301" s="45" t="s">
        <v>39</v>
      </c>
      <c r="C301" s="47" t="s">
        <v>639</v>
      </c>
      <c r="D301" s="47" t="s">
        <v>20</v>
      </c>
      <c r="E301" s="47" t="s">
        <v>90</v>
      </c>
      <c r="F301" s="47">
        <v>1924</v>
      </c>
      <c r="G301" s="52">
        <v>16273</v>
      </c>
      <c r="H301" s="47" t="s">
        <v>293</v>
      </c>
      <c r="I301" s="47" t="s">
        <v>283</v>
      </c>
      <c r="J301" s="47">
        <v>1956</v>
      </c>
      <c r="K301" s="47" t="s">
        <v>671</v>
      </c>
      <c r="L301" s="47"/>
    </row>
    <row r="302" spans="1:12" s="48" customFormat="1" ht="16.5" x14ac:dyDescent="0.25">
      <c r="A302" s="45">
        <f t="shared" si="5"/>
        <v>295</v>
      </c>
      <c r="B302" s="45" t="s">
        <v>23</v>
      </c>
      <c r="C302" s="47" t="s">
        <v>640</v>
      </c>
      <c r="D302" s="47" t="s">
        <v>100</v>
      </c>
      <c r="E302" s="47" t="s">
        <v>110</v>
      </c>
      <c r="F302" s="47">
        <v>1913</v>
      </c>
      <c r="G302" s="52">
        <v>16277</v>
      </c>
      <c r="H302" s="47" t="s">
        <v>172</v>
      </c>
      <c r="I302" s="47"/>
      <c r="J302" s="47">
        <v>1956</v>
      </c>
      <c r="K302" s="47"/>
      <c r="L302" s="47"/>
    </row>
    <row r="303" spans="1:12" s="48" customFormat="1" ht="16.5" x14ac:dyDescent="0.25">
      <c r="A303" s="45">
        <f t="shared" si="5"/>
        <v>296</v>
      </c>
      <c r="B303" s="45" t="s">
        <v>14</v>
      </c>
      <c r="C303" s="47" t="s">
        <v>641</v>
      </c>
      <c r="D303" s="47" t="s">
        <v>100</v>
      </c>
      <c r="E303" s="47" t="s">
        <v>264</v>
      </c>
      <c r="F303" s="47">
        <v>1908</v>
      </c>
      <c r="G303" s="52">
        <v>16278</v>
      </c>
      <c r="H303" s="47" t="s">
        <v>172</v>
      </c>
      <c r="I303" s="47" t="s">
        <v>786</v>
      </c>
      <c r="J303" s="47">
        <v>1956</v>
      </c>
      <c r="K303" s="47" t="s">
        <v>712</v>
      </c>
      <c r="L303" s="47"/>
    </row>
    <row r="304" spans="1:12" s="48" customFormat="1" ht="16.5" x14ac:dyDescent="0.25">
      <c r="A304" s="45">
        <f t="shared" si="5"/>
        <v>297</v>
      </c>
      <c r="B304" s="45" t="s">
        <v>14</v>
      </c>
      <c r="C304" s="47" t="s">
        <v>642</v>
      </c>
      <c r="D304" s="47" t="s">
        <v>120</v>
      </c>
      <c r="E304" s="47" t="s">
        <v>131</v>
      </c>
      <c r="F304" s="47">
        <v>1904</v>
      </c>
      <c r="G304" s="52">
        <v>16274</v>
      </c>
      <c r="H304" s="47" t="s">
        <v>643</v>
      </c>
      <c r="I304" s="47" t="s">
        <v>145</v>
      </c>
      <c r="J304" s="47">
        <v>1956</v>
      </c>
      <c r="K304" s="47" t="s">
        <v>671</v>
      </c>
      <c r="L304" s="47"/>
    </row>
    <row r="305" spans="1:12" s="48" customFormat="1" ht="33" x14ac:dyDescent="0.25">
      <c r="A305" s="45">
        <f t="shared" si="5"/>
        <v>298</v>
      </c>
      <c r="B305" s="45" t="s">
        <v>14</v>
      </c>
      <c r="C305" s="47" t="s">
        <v>644</v>
      </c>
      <c r="D305" s="47" t="s">
        <v>645</v>
      </c>
      <c r="E305" s="47" t="s">
        <v>646</v>
      </c>
      <c r="F305" s="47">
        <v>1904</v>
      </c>
      <c r="G305" s="52">
        <v>16274</v>
      </c>
      <c r="H305" s="47"/>
      <c r="I305" s="47" t="s">
        <v>761</v>
      </c>
      <c r="J305" s="47">
        <v>1956</v>
      </c>
      <c r="K305" s="47" t="s">
        <v>674</v>
      </c>
      <c r="L305" s="47"/>
    </row>
    <row r="306" spans="1:12" s="48" customFormat="1" ht="16.5" x14ac:dyDescent="0.25">
      <c r="A306" s="45">
        <f t="shared" si="5"/>
        <v>299</v>
      </c>
      <c r="B306" s="45" t="s">
        <v>13</v>
      </c>
      <c r="C306" s="47" t="s">
        <v>897</v>
      </c>
      <c r="D306" s="47" t="s">
        <v>898</v>
      </c>
      <c r="E306" s="47" t="s">
        <v>899</v>
      </c>
      <c r="F306" s="47"/>
      <c r="G306" s="52"/>
      <c r="H306" s="47"/>
      <c r="I306" s="47"/>
      <c r="J306" s="47"/>
      <c r="K306" s="47"/>
      <c r="L306" s="47"/>
    </row>
    <row r="307" spans="1:12" s="48" customFormat="1" ht="16.5" x14ac:dyDescent="0.25">
      <c r="A307" s="45">
        <f t="shared" si="5"/>
        <v>300</v>
      </c>
      <c r="B307" s="45" t="s">
        <v>14</v>
      </c>
      <c r="C307" s="47" t="s">
        <v>647</v>
      </c>
      <c r="D307" s="47" t="s">
        <v>45</v>
      </c>
      <c r="E307" s="47" t="s">
        <v>152</v>
      </c>
      <c r="F307" s="47">
        <v>1924</v>
      </c>
      <c r="G307" s="52">
        <v>16261</v>
      </c>
      <c r="H307" s="47" t="s">
        <v>648</v>
      </c>
      <c r="I307" s="47" t="s">
        <v>735</v>
      </c>
      <c r="J307" s="47">
        <v>1956</v>
      </c>
      <c r="K307" s="47" t="s">
        <v>736</v>
      </c>
      <c r="L307" s="47"/>
    </row>
    <row r="308" spans="1:12" s="48" customFormat="1" ht="16.5" x14ac:dyDescent="0.25">
      <c r="A308" s="45">
        <f t="shared" si="5"/>
        <v>301</v>
      </c>
      <c r="B308" s="45" t="s">
        <v>14</v>
      </c>
      <c r="C308" s="47" t="s">
        <v>649</v>
      </c>
      <c r="D308" s="47" t="s">
        <v>95</v>
      </c>
      <c r="E308" s="47" t="s">
        <v>741</v>
      </c>
      <c r="F308" s="47">
        <v>1919</v>
      </c>
      <c r="G308" s="52">
        <v>16274</v>
      </c>
      <c r="H308" s="47" t="s">
        <v>29</v>
      </c>
      <c r="I308" s="47" t="s">
        <v>107</v>
      </c>
      <c r="J308" s="47">
        <v>1956</v>
      </c>
      <c r="K308" s="47" t="s">
        <v>674</v>
      </c>
      <c r="L308" s="47"/>
    </row>
    <row r="309" spans="1:12" s="48" customFormat="1" ht="19.149999999999999" customHeight="1" x14ac:dyDescent="0.25">
      <c r="A309" s="45">
        <f t="shared" si="5"/>
        <v>302</v>
      </c>
      <c r="B309" s="45" t="s">
        <v>59</v>
      </c>
      <c r="C309" s="47" t="s">
        <v>649</v>
      </c>
      <c r="D309" s="47" t="s">
        <v>100</v>
      </c>
      <c r="E309" s="47" t="s">
        <v>650</v>
      </c>
      <c r="F309" s="47">
        <v>1924</v>
      </c>
      <c r="G309" s="52">
        <v>16275</v>
      </c>
      <c r="H309" s="47" t="s">
        <v>725</v>
      </c>
      <c r="I309" s="47" t="s">
        <v>723</v>
      </c>
      <c r="J309" s="47">
        <v>1956</v>
      </c>
      <c r="K309" s="47" t="s">
        <v>695</v>
      </c>
      <c r="L309" s="47"/>
    </row>
    <row r="310" spans="1:12" s="48" customFormat="1" ht="16.5" x14ac:dyDescent="0.25">
      <c r="A310" s="45">
        <f t="shared" si="5"/>
        <v>303</v>
      </c>
      <c r="B310" s="45" t="s">
        <v>312</v>
      </c>
      <c r="C310" s="47" t="s">
        <v>651</v>
      </c>
      <c r="D310" s="47" t="s">
        <v>406</v>
      </c>
      <c r="E310" s="47" t="s">
        <v>90</v>
      </c>
      <c r="F310" s="47"/>
      <c r="G310" s="52">
        <v>16273</v>
      </c>
      <c r="H310" s="47"/>
      <c r="I310" s="47"/>
      <c r="J310" s="47">
        <v>1956</v>
      </c>
      <c r="K310" s="47"/>
      <c r="L310" s="47"/>
    </row>
    <row r="311" spans="1:12" s="48" customFormat="1" ht="33" x14ac:dyDescent="0.25">
      <c r="A311" s="45">
        <f t="shared" si="5"/>
        <v>304</v>
      </c>
      <c r="B311" s="45" t="s">
        <v>13</v>
      </c>
      <c r="C311" s="47" t="s">
        <v>652</v>
      </c>
      <c r="D311" s="47" t="s">
        <v>100</v>
      </c>
      <c r="E311" s="47" t="s">
        <v>193</v>
      </c>
      <c r="F311" s="47">
        <v>1925</v>
      </c>
      <c r="G311" s="52" t="s">
        <v>924</v>
      </c>
      <c r="H311" s="47" t="s">
        <v>29</v>
      </c>
      <c r="I311" s="47" t="s">
        <v>653</v>
      </c>
      <c r="J311" s="47">
        <v>1956</v>
      </c>
      <c r="K311" s="47" t="s">
        <v>674</v>
      </c>
      <c r="L311" s="47"/>
    </row>
    <row r="312" spans="1:12" s="48" customFormat="1" ht="16.5" x14ac:dyDescent="0.25">
      <c r="A312" s="45">
        <f t="shared" si="5"/>
        <v>305</v>
      </c>
      <c r="B312" s="45" t="s">
        <v>14</v>
      </c>
      <c r="C312" s="47" t="s">
        <v>652</v>
      </c>
      <c r="D312" s="47" t="s">
        <v>72</v>
      </c>
      <c r="E312" s="47" t="s">
        <v>217</v>
      </c>
      <c r="F312" s="47">
        <v>1902</v>
      </c>
      <c r="G312" s="52">
        <v>16274</v>
      </c>
      <c r="H312" s="47"/>
      <c r="I312" s="47"/>
      <c r="J312" s="47">
        <v>1956</v>
      </c>
      <c r="K312" s="47" t="s">
        <v>671</v>
      </c>
      <c r="L312" s="47" t="s">
        <v>671</v>
      </c>
    </row>
    <row r="313" spans="1:12" s="48" customFormat="1" ht="16.5" x14ac:dyDescent="0.25">
      <c r="A313" s="45">
        <f t="shared" si="5"/>
        <v>306</v>
      </c>
      <c r="B313" s="45" t="s">
        <v>13</v>
      </c>
      <c r="C313" s="47" t="s">
        <v>654</v>
      </c>
      <c r="D313" s="47" t="s">
        <v>655</v>
      </c>
      <c r="E313" s="47" t="s">
        <v>656</v>
      </c>
      <c r="F313" s="47">
        <v>1903</v>
      </c>
      <c r="G313" s="47"/>
      <c r="H313" s="47"/>
      <c r="I313" s="47"/>
      <c r="J313" s="47">
        <v>1956</v>
      </c>
      <c r="K313" s="47"/>
      <c r="L313" s="47"/>
    </row>
    <row r="314" spans="1:12" s="48" customFormat="1" ht="16.5" x14ac:dyDescent="0.25">
      <c r="A314" s="45">
        <f t="shared" si="5"/>
        <v>307</v>
      </c>
      <c r="B314" s="45" t="s">
        <v>14</v>
      </c>
      <c r="C314" s="47" t="s">
        <v>657</v>
      </c>
      <c r="D314" s="47" t="s">
        <v>400</v>
      </c>
      <c r="E314" s="47" t="s">
        <v>110</v>
      </c>
      <c r="F314" s="47">
        <v>1918</v>
      </c>
      <c r="G314" s="52">
        <v>16276</v>
      </c>
      <c r="H314" s="47"/>
      <c r="I314" s="47"/>
      <c r="J314" s="47">
        <v>1956</v>
      </c>
      <c r="K314" s="47" t="s">
        <v>702</v>
      </c>
      <c r="L314" s="47"/>
    </row>
    <row r="315" spans="1:12" s="48" customFormat="1" ht="16.5" x14ac:dyDescent="0.25">
      <c r="A315" s="45">
        <f t="shared" si="5"/>
        <v>308</v>
      </c>
      <c r="B315" s="45" t="s">
        <v>14</v>
      </c>
      <c r="C315" s="47" t="s">
        <v>658</v>
      </c>
      <c r="D315" s="47" t="s">
        <v>100</v>
      </c>
      <c r="E315" s="47" t="s">
        <v>395</v>
      </c>
      <c r="F315" s="47">
        <v>1920</v>
      </c>
      <c r="G315" s="52">
        <v>16274</v>
      </c>
      <c r="H315" s="47"/>
      <c r="I315" s="47"/>
      <c r="J315" s="47">
        <v>1956</v>
      </c>
      <c r="K315" s="47" t="s">
        <v>738</v>
      </c>
      <c r="L315" s="47"/>
    </row>
    <row r="316" spans="1:12" s="48" customFormat="1" ht="16.5" x14ac:dyDescent="0.25">
      <c r="A316" s="45">
        <f t="shared" si="5"/>
        <v>309</v>
      </c>
      <c r="B316" s="45" t="s">
        <v>14</v>
      </c>
      <c r="C316" s="47" t="s">
        <v>659</v>
      </c>
      <c r="D316" s="47" t="s">
        <v>61</v>
      </c>
      <c r="E316" s="47" t="s">
        <v>35</v>
      </c>
      <c r="F316" s="47">
        <v>1912</v>
      </c>
      <c r="G316" s="52">
        <v>16274</v>
      </c>
      <c r="H316" s="47" t="s">
        <v>29</v>
      </c>
      <c r="I316" s="47" t="s">
        <v>145</v>
      </c>
      <c r="J316" s="47">
        <v>1956</v>
      </c>
      <c r="K316" s="47" t="s">
        <v>674</v>
      </c>
      <c r="L316" s="47"/>
    </row>
    <row r="317" spans="1:12" s="48" customFormat="1" ht="18.600000000000001" customHeight="1" x14ac:dyDescent="0.25">
      <c r="A317" s="45">
        <f t="shared" si="5"/>
        <v>310</v>
      </c>
      <c r="B317" s="45" t="s">
        <v>14</v>
      </c>
      <c r="C317" s="47" t="s">
        <v>660</v>
      </c>
      <c r="D317" s="47" t="s">
        <v>661</v>
      </c>
      <c r="E317" s="47" t="s">
        <v>110</v>
      </c>
      <c r="F317" s="47">
        <v>1925</v>
      </c>
      <c r="G317" s="52">
        <v>16274</v>
      </c>
      <c r="H317" s="47"/>
      <c r="I317" s="47"/>
      <c r="J317" s="47">
        <v>1956</v>
      </c>
      <c r="K317" s="47" t="s">
        <v>671</v>
      </c>
      <c r="L317" s="47" t="s">
        <v>683</v>
      </c>
    </row>
    <row r="318" spans="1:12" s="48" customFormat="1" ht="16.5" x14ac:dyDescent="0.25">
      <c r="A318" s="45">
        <f t="shared" si="5"/>
        <v>311</v>
      </c>
      <c r="B318" s="45" t="s">
        <v>39</v>
      </c>
      <c r="C318" s="47" t="s">
        <v>662</v>
      </c>
      <c r="D318" s="47" t="s">
        <v>120</v>
      </c>
      <c r="E318" s="47" t="s">
        <v>518</v>
      </c>
      <c r="F318" s="47">
        <v>1919</v>
      </c>
      <c r="G318" s="52">
        <v>16274</v>
      </c>
      <c r="H318" s="47" t="s">
        <v>29</v>
      </c>
      <c r="I318" s="47" t="s">
        <v>145</v>
      </c>
      <c r="J318" s="47">
        <v>1956</v>
      </c>
      <c r="K318" s="47" t="s">
        <v>674</v>
      </c>
      <c r="L318" s="47"/>
    </row>
    <row r="319" spans="1:12" s="48" customFormat="1" ht="16.5" x14ac:dyDescent="0.25">
      <c r="A319" s="45">
        <f t="shared" si="5"/>
        <v>312</v>
      </c>
      <c r="B319" s="45" t="s">
        <v>14</v>
      </c>
      <c r="C319" s="47" t="s">
        <v>662</v>
      </c>
      <c r="D319" s="47" t="s">
        <v>116</v>
      </c>
      <c r="E319" s="47" t="s">
        <v>925</v>
      </c>
      <c r="F319" s="47">
        <v>1924</v>
      </c>
      <c r="G319" s="52">
        <v>16274</v>
      </c>
      <c r="H319" s="47"/>
      <c r="I319" s="47" t="s">
        <v>101</v>
      </c>
      <c r="J319" s="47">
        <v>1956</v>
      </c>
      <c r="K319" s="47" t="s">
        <v>671</v>
      </c>
      <c r="L319" s="47"/>
    </row>
    <row r="320" spans="1:12" s="48" customFormat="1" ht="16.5" x14ac:dyDescent="0.25">
      <c r="A320" s="45">
        <f t="shared" si="5"/>
        <v>313</v>
      </c>
      <c r="B320" s="45" t="s">
        <v>14</v>
      </c>
      <c r="C320" s="47" t="s">
        <v>662</v>
      </c>
      <c r="D320" s="47" t="s">
        <v>25</v>
      </c>
      <c r="E320" s="47" t="s">
        <v>131</v>
      </c>
      <c r="F320" s="47">
        <v>1922</v>
      </c>
      <c r="G320" s="52">
        <v>16274</v>
      </c>
      <c r="H320" s="47"/>
      <c r="I320" s="47"/>
      <c r="J320" s="47"/>
      <c r="K320" s="47" t="s">
        <v>671</v>
      </c>
      <c r="L320" s="47"/>
    </row>
    <row r="321" spans="1:12" s="48" customFormat="1" ht="16.5" x14ac:dyDescent="0.25">
      <c r="A321" s="45">
        <f t="shared" si="5"/>
        <v>314</v>
      </c>
      <c r="B321" s="45" t="s">
        <v>14</v>
      </c>
      <c r="C321" s="47" t="s">
        <v>663</v>
      </c>
      <c r="D321" s="47" t="s">
        <v>65</v>
      </c>
      <c r="E321" s="47" t="s">
        <v>131</v>
      </c>
      <c r="F321" s="47">
        <v>1910</v>
      </c>
      <c r="G321" s="52">
        <v>16274</v>
      </c>
      <c r="H321" s="47" t="s">
        <v>29</v>
      </c>
      <c r="I321" s="47" t="s">
        <v>145</v>
      </c>
      <c r="J321" s="47">
        <v>1956</v>
      </c>
      <c r="K321" s="47" t="s">
        <v>674</v>
      </c>
      <c r="L321" s="47"/>
    </row>
    <row r="322" spans="1:12" s="48" customFormat="1" ht="16.5" x14ac:dyDescent="0.25">
      <c r="A322" s="45">
        <f t="shared" si="5"/>
        <v>315</v>
      </c>
      <c r="B322" s="45" t="s">
        <v>39</v>
      </c>
      <c r="C322" s="47" t="s">
        <v>663</v>
      </c>
      <c r="D322" s="47" t="s">
        <v>602</v>
      </c>
      <c r="E322" s="47" t="s">
        <v>329</v>
      </c>
      <c r="F322" s="47">
        <v>1905</v>
      </c>
      <c r="G322" s="52">
        <v>16274</v>
      </c>
      <c r="H322" s="47" t="s">
        <v>29</v>
      </c>
      <c r="I322" s="47" t="s">
        <v>145</v>
      </c>
      <c r="J322" s="47">
        <v>1956</v>
      </c>
      <c r="K322" s="47" t="s">
        <v>674</v>
      </c>
      <c r="L322" s="47"/>
    </row>
    <row r="323" spans="1:12" s="48" customFormat="1" ht="16.5" x14ac:dyDescent="0.25">
      <c r="A323" s="45">
        <f t="shared" si="5"/>
        <v>316</v>
      </c>
      <c r="B323" s="45" t="s">
        <v>14</v>
      </c>
      <c r="C323" s="47" t="s">
        <v>664</v>
      </c>
      <c r="D323" s="47" t="s">
        <v>116</v>
      </c>
      <c r="E323" s="47" t="s">
        <v>650</v>
      </c>
      <c r="F323" s="47">
        <v>1903</v>
      </c>
      <c r="G323" s="52">
        <v>16275</v>
      </c>
      <c r="H323" s="47"/>
      <c r="I323" s="47" t="s">
        <v>665</v>
      </c>
      <c r="J323" s="47">
        <v>1956</v>
      </c>
      <c r="K323" s="47" t="s">
        <v>671</v>
      </c>
      <c r="L323" s="47"/>
    </row>
    <row r="324" spans="1:12" s="43" customFormat="1" ht="16.5" x14ac:dyDescent="0.25">
      <c r="A324" s="41">
        <f t="shared" si="5"/>
        <v>317</v>
      </c>
      <c r="B324" s="41" t="s">
        <v>14</v>
      </c>
      <c r="C324" s="42" t="s">
        <v>666</v>
      </c>
      <c r="D324" s="42" t="s">
        <v>20</v>
      </c>
      <c r="E324" s="42" t="s">
        <v>42</v>
      </c>
      <c r="F324" s="42">
        <v>1923</v>
      </c>
      <c r="G324" s="44">
        <v>16278</v>
      </c>
      <c r="H324" s="42"/>
      <c r="I324" s="42"/>
      <c r="J324" s="42">
        <v>1956</v>
      </c>
      <c r="K324" s="42" t="s">
        <v>688</v>
      </c>
      <c r="L324" s="42"/>
    </row>
    <row r="325" spans="1:12" s="43" customFormat="1" ht="16.5" x14ac:dyDescent="0.25">
      <c r="A325" s="53"/>
      <c r="B325" s="53"/>
    </row>
    <row r="326" spans="1:12" s="43" customFormat="1" ht="19.5" x14ac:dyDescent="0.25">
      <c r="A326" s="65" t="s">
        <v>905</v>
      </c>
      <c r="B326" s="66"/>
      <c r="C326" s="66"/>
      <c r="D326" s="66"/>
      <c r="E326" s="66"/>
      <c r="F326" s="66"/>
      <c r="G326" s="66"/>
      <c r="H326" s="35"/>
      <c r="I326" s="35"/>
      <c r="J326" s="35"/>
      <c r="K326" s="35"/>
    </row>
    <row r="327" spans="1:12" s="43" customFormat="1" ht="19.5" x14ac:dyDescent="0.25">
      <c r="A327" s="65" t="s">
        <v>906</v>
      </c>
      <c r="B327" s="66"/>
      <c r="C327" s="66"/>
      <c r="D327" s="66"/>
      <c r="E327" s="66"/>
      <c r="F327" s="66"/>
      <c r="G327" s="66"/>
      <c r="H327" s="35"/>
      <c r="I327" s="35"/>
      <c r="J327" s="35"/>
      <c r="K327" s="35"/>
    </row>
    <row r="328" spans="1:12" s="43" customFormat="1" ht="19.5" x14ac:dyDescent="0.25">
      <c r="A328" s="65" t="s">
        <v>907</v>
      </c>
      <c r="B328" s="66"/>
      <c r="C328" s="66"/>
      <c r="D328" s="66"/>
      <c r="E328" s="66"/>
      <c r="F328" s="66"/>
      <c r="G328" s="66"/>
      <c r="H328" s="35"/>
      <c r="I328" s="35"/>
      <c r="J328" s="35"/>
      <c r="K328" s="35"/>
    </row>
    <row r="329" spans="1:12" s="43" customFormat="1" ht="19.5" x14ac:dyDescent="0.25">
      <c r="A329" s="65" t="s">
        <v>908</v>
      </c>
      <c r="B329" s="66"/>
      <c r="C329" s="66"/>
      <c r="D329" s="66"/>
      <c r="E329" s="66"/>
      <c r="F329" s="66"/>
      <c r="G329" s="66"/>
      <c r="H329" s="35"/>
      <c r="I329" s="35"/>
      <c r="J329" s="35"/>
      <c r="K329" s="35"/>
    </row>
    <row r="330" spans="1:12" s="43" customFormat="1" ht="19.5" x14ac:dyDescent="0.25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</row>
    <row r="331" spans="1:12" s="43" customFormat="1" ht="19.5" x14ac:dyDescent="0.25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</row>
    <row r="332" spans="1:12" s="43" customFormat="1" ht="19.5" x14ac:dyDescent="0.25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</row>
    <row r="333" spans="1:12" s="43" customFormat="1" ht="16.5" x14ac:dyDescent="0.25"/>
    <row r="334" spans="1:12" s="43" customFormat="1" ht="16.5" x14ac:dyDescent="0.25"/>
    <row r="335" spans="1:12" s="43" customFormat="1" ht="16.5" x14ac:dyDescent="0.25"/>
    <row r="336" spans="1:12" s="43" customFormat="1" ht="16.5" x14ac:dyDescent="0.25"/>
    <row r="337" s="43" customFormat="1" ht="16.5" x14ac:dyDescent="0.25"/>
    <row r="338" s="43" customFormat="1" ht="16.5" x14ac:dyDescent="0.25"/>
    <row r="339" s="43" customFormat="1" ht="16.5" x14ac:dyDescent="0.25"/>
    <row r="340" s="43" customFormat="1" ht="16.5" x14ac:dyDescent="0.25"/>
    <row r="341" s="43" customFormat="1" ht="16.5" x14ac:dyDescent="0.25"/>
    <row r="342" s="43" customFormat="1" ht="16.5" x14ac:dyDescent="0.25"/>
    <row r="343" s="43" customFormat="1" ht="16.5" x14ac:dyDescent="0.25"/>
    <row r="344" s="43" customFormat="1" ht="16.5" x14ac:dyDescent="0.25"/>
    <row r="345" s="43" customFormat="1" ht="16.5" x14ac:dyDescent="0.25"/>
    <row r="346" s="43" customFormat="1" ht="16.5" x14ac:dyDescent="0.25"/>
    <row r="347" s="43" customFormat="1" ht="16.5" x14ac:dyDescent="0.25"/>
    <row r="348" s="43" customFormat="1" ht="16.5" x14ac:dyDescent="0.25"/>
    <row r="349" s="43" customFormat="1" ht="16.5" x14ac:dyDescent="0.25"/>
  </sheetData>
  <mergeCells count="8">
    <mergeCell ref="A326:G326"/>
    <mergeCell ref="A327:G327"/>
    <mergeCell ref="A328:G328"/>
    <mergeCell ref="A329:G329"/>
    <mergeCell ref="A1:K1"/>
    <mergeCell ref="A3:C3"/>
    <mergeCell ref="D3:E3"/>
    <mergeCell ref="G3:H3"/>
  </mergeCells>
  <pageMargins left="0.39370078740157483" right="0.19685039370078741" top="0.78740157480314965" bottom="0.78740157480314965" header="0" footer="0"/>
  <pageSetup paperSize="9" scale="7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4"/>
  <sheetViews>
    <sheetView view="pageLayout" zoomScale="75" zoomScaleNormal="75" zoomScalePageLayoutView="75" workbookViewId="0">
      <selection activeCell="F114" sqref="F114"/>
    </sheetView>
  </sheetViews>
  <sheetFormatPr defaultColWidth="8.85546875" defaultRowHeight="15.75" x14ac:dyDescent="0.25"/>
  <cols>
    <col min="1" max="1" width="6" style="5" customWidth="1"/>
    <col min="2" max="2" width="17" style="5" customWidth="1"/>
    <col min="3" max="3" width="19.28515625" style="5" customWidth="1"/>
    <col min="4" max="4" width="13.7109375" style="5" customWidth="1"/>
    <col min="5" max="5" width="16.140625" style="5" customWidth="1"/>
    <col min="6" max="6" width="8.7109375" style="5" customWidth="1"/>
    <col min="7" max="7" width="11.28515625" style="5" customWidth="1"/>
    <col min="8" max="8" width="21.85546875" style="5" customWidth="1"/>
    <col min="9" max="9" width="37.7109375" style="5" customWidth="1"/>
    <col min="10" max="10" width="13.140625" style="5" customWidth="1"/>
    <col min="11" max="11" width="15" style="5" customWidth="1"/>
    <col min="12" max="12" width="15.7109375" style="2" hidden="1" customWidth="1"/>
    <col min="13" max="16384" width="8.85546875" style="5"/>
  </cols>
  <sheetData>
    <row r="1" spans="1:12" x14ac:dyDescent="0.25">
      <c r="A1" s="67" t="s">
        <v>790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2" x14ac:dyDescent="0.25">
      <c r="B2" s="72" t="s">
        <v>789</v>
      </c>
      <c r="C2" s="69"/>
      <c r="D2" s="69"/>
      <c r="E2" s="69"/>
      <c r="F2" s="69"/>
      <c r="G2" s="69"/>
      <c r="H2" s="69"/>
      <c r="I2" s="69"/>
      <c r="J2" s="69"/>
    </row>
    <row r="3" spans="1:12" x14ac:dyDescent="0.25">
      <c r="B3" s="70" t="s">
        <v>667</v>
      </c>
      <c r="C3" s="71"/>
      <c r="D3" s="71"/>
      <c r="E3" s="71"/>
      <c r="F3" s="71"/>
      <c r="G3" s="71"/>
      <c r="H3" s="71"/>
      <c r="I3" s="71"/>
      <c r="J3" s="71"/>
    </row>
    <row r="4" spans="1:12" x14ac:dyDescent="0.25">
      <c r="B4" s="68" t="s">
        <v>32</v>
      </c>
      <c r="C4" s="69"/>
      <c r="D4" s="69"/>
      <c r="E4" s="69"/>
      <c r="F4" s="69"/>
      <c r="G4" s="69"/>
      <c r="H4" s="69"/>
      <c r="I4" s="69"/>
      <c r="J4" s="69"/>
    </row>
    <row r="5" spans="1:12" ht="31.5" x14ac:dyDescent="0.25">
      <c r="A5" s="6">
        <v>15</v>
      </c>
      <c r="B5" s="6" t="s">
        <v>81</v>
      </c>
      <c r="C5" s="6" t="s">
        <v>82</v>
      </c>
      <c r="D5" s="6" t="s">
        <v>83</v>
      </c>
      <c r="E5" s="6" t="s">
        <v>84</v>
      </c>
      <c r="F5" s="6"/>
      <c r="G5" s="11">
        <v>16273</v>
      </c>
      <c r="H5" s="6" t="s">
        <v>85</v>
      </c>
    </row>
    <row r="6" spans="1:12" s="6" customFormat="1" x14ac:dyDescent="0.25">
      <c r="A6" s="6">
        <v>72</v>
      </c>
      <c r="B6" s="6" t="s">
        <v>81</v>
      </c>
      <c r="C6" s="6" t="s">
        <v>219</v>
      </c>
      <c r="D6" s="6" t="s">
        <v>137</v>
      </c>
      <c r="E6" s="6" t="s">
        <v>220</v>
      </c>
      <c r="G6" s="6">
        <v>1942</v>
      </c>
      <c r="H6" s="6" t="s">
        <v>221</v>
      </c>
      <c r="L6" s="3"/>
    </row>
    <row r="7" spans="1:12" s="1" customFormat="1" ht="47.25" x14ac:dyDescent="0.25">
      <c r="A7" s="7" t="s">
        <v>9</v>
      </c>
      <c r="B7" s="7" t="s">
        <v>0</v>
      </c>
      <c r="C7" s="7" t="s">
        <v>1</v>
      </c>
      <c r="D7" s="7" t="s">
        <v>2</v>
      </c>
      <c r="E7" s="7" t="s">
        <v>3</v>
      </c>
      <c r="F7" s="7" t="s">
        <v>4</v>
      </c>
      <c r="G7" s="7" t="s">
        <v>6</v>
      </c>
      <c r="H7" s="7" t="s">
        <v>28</v>
      </c>
      <c r="I7" s="7" t="s">
        <v>5</v>
      </c>
      <c r="J7" s="7" t="s">
        <v>7</v>
      </c>
      <c r="K7" s="7" t="s">
        <v>8</v>
      </c>
      <c r="L7" s="4" t="s">
        <v>668</v>
      </c>
    </row>
    <row r="8" spans="1:12" s="1" customFormat="1" ht="31.5" x14ac:dyDescent="0.25">
      <c r="A8" s="7">
        <v>1</v>
      </c>
      <c r="B8" s="12" t="s">
        <v>13</v>
      </c>
      <c r="C8" s="12" t="s">
        <v>10</v>
      </c>
      <c r="D8" s="12" t="s">
        <v>11</v>
      </c>
      <c r="E8" s="12"/>
      <c r="F8" s="12">
        <v>1922</v>
      </c>
      <c r="G8" s="13">
        <v>16272</v>
      </c>
      <c r="H8" s="13" t="s">
        <v>29</v>
      </c>
      <c r="I8" s="12" t="s">
        <v>30</v>
      </c>
      <c r="J8" s="7">
        <v>1956</v>
      </c>
      <c r="K8" s="7" t="s">
        <v>12</v>
      </c>
      <c r="L8" s="4"/>
    </row>
    <row r="9" spans="1:12" s="1" customFormat="1" x14ac:dyDescent="0.25">
      <c r="A9" s="7">
        <f>A8+1</f>
        <v>2</v>
      </c>
      <c r="B9" s="7" t="s">
        <v>14</v>
      </c>
      <c r="C9" s="14" t="s">
        <v>15</v>
      </c>
      <c r="D9" s="7" t="s">
        <v>16</v>
      </c>
      <c r="E9" s="7"/>
      <c r="F9" s="7">
        <v>1920</v>
      </c>
      <c r="G9" s="15">
        <v>16272</v>
      </c>
      <c r="H9" s="15"/>
      <c r="I9" s="7"/>
      <c r="J9" s="7">
        <v>1956</v>
      </c>
      <c r="K9" s="7"/>
      <c r="L9" s="4"/>
    </row>
    <row r="10" spans="1:12" s="1" customFormat="1" x14ac:dyDescent="0.25">
      <c r="A10" s="7">
        <f t="shared" ref="A10:A73" si="0">A9+1</f>
        <v>3</v>
      </c>
      <c r="B10" s="7" t="s">
        <v>14</v>
      </c>
      <c r="C10" s="7" t="s">
        <v>17</v>
      </c>
      <c r="D10" s="7" t="s">
        <v>18</v>
      </c>
      <c r="E10" s="7"/>
      <c r="F10" s="7"/>
      <c r="G10" s="16">
        <v>16254</v>
      </c>
      <c r="H10" s="16"/>
      <c r="I10" s="7"/>
      <c r="J10" s="7">
        <v>1956</v>
      </c>
      <c r="K10" s="7"/>
      <c r="L10" s="4"/>
    </row>
    <row r="11" spans="1:12" s="1" customFormat="1" x14ac:dyDescent="0.25">
      <c r="A11" s="7">
        <f t="shared" si="0"/>
        <v>4</v>
      </c>
      <c r="B11" s="12" t="s">
        <v>14</v>
      </c>
      <c r="C11" s="12" t="s">
        <v>19</v>
      </c>
      <c r="D11" s="12" t="s">
        <v>20</v>
      </c>
      <c r="E11" s="12" t="s">
        <v>21</v>
      </c>
      <c r="F11" s="7"/>
      <c r="G11" s="13">
        <v>16278</v>
      </c>
      <c r="H11" s="15"/>
      <c r="I11" s="12" t="s">
        <v>22</v>
      </c>
      <c r="J11" s="7">
        <v>1956</v>
      </c>
      <c r="K11" s="7" t="s">
        <v>714</v>
      </c>
      <c r="L11" s="4"/>
    </row>
    <row r="12" spans="1:12" s="1" customFormat="1" ht="31.5" x14ac:dyDescent="0.25">
      <c r="A12" s="7">
        <f t="shared" si="0"/>
        <v>5</v>
      </c>
      <c r="B12" s="12" t="s">
        <v>23</v>
      </c>
      <c r="C12" s="12" t="s">
        <v>24</v>
      </c>
      <c r="D12" s="12" t="s">
        <v>25</v>
      </c>
      <c r="E12" s="12" t="s">
        <v>26</v>
      </c>
      <c r="F12" s="7">
        <v>1913</v>
      </c>
      <c r="G12" s="13">
        <v>16341</v>
      </c>
      <c r="H12" s="7" t="s">
        <v>27</v>
      </c>
      <c r="I12" s="1" t="s">
        <v>791</v>
      </c>
      <c r="J12" s="7">
        <v>1956</v>
      </c>
      <c r="K12" s="7" t="s">
        <v>679</v>
      </c>
      <c r="L12" s="4"/>
    </row>
    <row r="13" spans="1:12" s="1" customFormat="1" x14ac:dyDescent="0.25">
      <c r="A13" s="7">
        <f t="shared" si="0"/>
        <v>6</v>
      </c>
      <c r="B13" s="7" t="s">
        <v>14</v>
      </c>
      <c r="C13" s="7" t="s">
        <v>31</v>
      </c>
      <c r="D13" s="7" t="s">
        <v>11</v>
      </c>
      <c r="E13" s="7"/>
      <c r="F13" s="7"/>
      <c r="G13" s="15">
        <v>16278</v>
      </c>
      <c r="H13" s="7"/>
      <c r="I13" s="7"/>
      <c r="J13" s="7"/>
      <c r="K13" s="7"/>
      <c r="L13" s="4"/>
    </row>
    <row r="14" spans="1:12" s="1" customFormat="1" x14ac:dyDescent="0.25">
      <c r="A14" s="7">
        <f t="shared" si="0"/>
        <v>7</v>
      </c>
      <c r="B14" s="7" t="s">
        <v>14</v>
      </c>
      <c r="C14" s="7" t="s">
        <v>33</v>
      </c>
      <c r="D14" s="7" t="s">
        <v>34</v>
      </c>
      <c r="E14" s="7" t="s">
        <v>35</v>
      </c>
      <c r="F14" s="7">
        <v>1908</v>
      </c>
      <c r="G14" s="15">
        <v>16274</v>
      </c>
      <c r="H14" s="7"/>
      <c r="I14" s="7"/>
      <c r="J14" s="7">
        <v>1956</v>
      </c>
      <c r="K14" s="7"/>
      <c r="L14" s="4"/>
    </row>
    <row r="15" spans="1:12" s="1" customFormat="1" x14ac:dyDescent="0.25">
      <c r="A15" s="7">
        <f t="shared" si="0"/>
        <v>8</v>
      </c>
      <c r="B15" s="7" t="s">
        <v>14</v>
      </c>
      <c r="C15" s="7" t="s">
        <v>36</v>
      </c>
      <c r="D15" s="7" t="s">
        <v>37</v>
      </c>
      <c r="E15" s="7" t="s">
        <v>38</v>
      </c>
      <c r="F15" s="7">
        <v>1923</v>
      </c>
      <c r="G15" s="15">
        <v>16273</v>
      </c>
      <c r="H15" s="7"/>
      <c r="I15" s="7"/>
      <c r="J15" s="7">
        <v>1956</v>
      </c>
      <c r="K15" s="7" t="s">
        <v>671</v>
      </c>
      <c r="L15" s="4"/>
    </row>
    <row r="16" spans="1:12" s="1" customFormat="1" x14ac:dyDescent="0.25">
      <c r="A16" s="7">
        <f t="shared" si="0"/>
        <v>9</v>
      </c>
      <c r="B16" s="17" t="s">
        <v>39</v>
      </c>
      <c r="C16" s="17" t="s">
        <v>40</v>
      </c>
      <c r="D16" s="17" t="s">
        <v>41</v>
      </c>
      <c r="E16" s="17" t="s">
        <v>42</v>
      </c>
      <c r="F16" s="17">
        <v>1907</v>
      </c>
      <c r="G16" s="18">
        <v>16274</v>
      </c>
      <c r="H16" s="7"/>
      <c r="I16" s="7" t="s">
        <v>792</v>
      </c>
      <c r="J16" s="7">
        <v>1956</v>
      </c>
      <c r="K16" s="7" t="s">
        <v>671</v>
      </c>
      <c r="L16" s="4"/>
    </row>
    <row r="17" spans="1:12" s="1" customFormat="1" ht="31.5" x14ac:dyDescent="0.25">
      <c r="A17" s="7">
        <f t="shared" si="0"/>
        <v>10</v>
      </c>
      <c r="B17" s="7" t="s">
        <v>14</v>
      </c>
      <c r="C17" s="7" t="s">
        <v>793</v>
      </c>
      <c r="D17" s="12" t="s">
        <v>43</v>
      </c>
      <c r="E17" s="7"/>
      <c r="F17" s="7">
        <v>1922</v>
      </c>
      <c r="G17" s="13">
        <v>16281</v>
      </c>
      <c r="H17" s="7"/>
      <c r="I17" s="7" t="s">
        <v>794</v>
      </c>
      <c r="J17" s="7">
        <v>1956</v>
      </c>
      <c r="K17" s="7" t="s">
        <v>732</v>
      </c>
      <c r="L17" s="4"/>
    </row>
    <row r="18" spans="1:12" s="1" customFormat="1" x14ac:dyDescent="0.25">
      <c r="A18" s="7">
        <f t="shared" si="0"/>
        <v>11</v>
      </c>
      <c r="B18" s="17" t="s">
        <v>39</v>
      </c>
      <c r="C18" s="17" t="s">
        <v>44</v>
      </c>
      <c r="D18" s="17" t="s">
        <v>45</v>
      </c>
      <c r="E18" s="17" t="s">
        <v>46</v>
      </c>
      <c r="F18" s="7">
        <v>1918</v>
      </c>
      <c r="G18" s="18">
        <v>16274</v>
      </c>
      <c r="H18" s="17" t="s">
        <v>737</v>
      </c>
      <c r="I18" s="17" t="s">
        <v>47</v>
      </c>
      <c r="J18" s="7">
        <v>1956</v>
      </c>
      <c r="K18" s="7" t="s">
        <v>671</v>
      </c>
      <c r="L18" s="4"/>
    </row>
    <row r="19" spans="1:12" s="1" customFormat="1" ht="31.5" x14ac:dyDescent="0.25">
      <c r="A19" s="7">
        <f t="shared" si="0"/>
        <v>12</v>
      </c>
      <c r="B19" s="7" t="s">
        <v>795</v>
      </c>
      <c r="C19" s="14" t="s">
        <v>796</v>
      </c>
      <c r="D19" s="12" t="s">
        <v>49</v>
      </c>
      <c r="E19" s="12" t="s">
        <v>50</v>
      </c>
      <c r="F19" s="7">
        <v>1918</v>
      </c>
      <c r="G19" s="13">
        <v>16277</v>
      </c>
      <c r="H19" s="12" t="s">
        <v>51</v>
      </c>
      <c r="I19" s="12" t="s">
        <v>52</v>
      </c>
      <c r="J19" s="7">
        <v>1956</v>
      </c>
      <c r="K19" s="7" t="s">
        <v>750</v>
      </c>
      <c r="L19" s="4"/>
    </row>
    <row r="20" spans="1:12" s="1" customFormat="1" ht="31.5" x14ac:dyDescent="0.25">
      <c r="A20" s="7">
        <f t="shared" si="0"/>
        <v>13</v>
      </c>
      <c r="B20" s="7" t="s">
        <v>14</v>
      </c>
      <c r="C20" s="7" t="s">
        <v>53</v>
      </c>
      <c r="D20" s="7" t="s">
        <v>54</v>
      </c>
      <c r="E20" s="7" t="s">
        <v>55</v>
      </c>
      <c r="F20" s="7">
        <v>1894</v>
      </c>
      <c r="G20" s="15">
        <v>16282</v>
      </c>
      <c r="H20" s="7"/>
      <c r="I20" s="7" t="s">
        <v>56</v>
      </c>
      <c r="J20" s="7">
        <v>1956</v>
      </c>
      <c r="K20" s="7"/>
      <c r="L20" s="4"/>
    </row>
    <row r="21" spans="1:12" s="1" customFormat="1" x14ac:dyDescent="0.25">
      <c r="A21" s="7">
        <f t="shared" si="0"/>
        <v>14</v>
      </c>
      <c r="B21" s="7" t="s">
        <v>14</v>
      </c>
      <c r="C21" s="7" t="s">
        <v>57</v>
      </c>
      <c r="D21" s="7" t="s">
        <v>58</v>
      </c>
      <c r="E21" s="7"/>
      <c r="F21" s="7">
        <v>1924</v>
      </c>
      <c r="G21" s="15">
        <v>16274</v>
      </c>
      <c r="H21" s="7"/>
      <c r="I21" s="7"/>
      <c r="J21" s="7">
        <v>1956</v>
      </c>
      <c r="K21" s="7"/>
      <c r="L21" s="4"/>
    </row>
    <row r="22" spans="1:12" s="1" customFormat="1" ht="31.5" x14ac:dyDescent="0.25">
      <c r="A22" s="7">
        <f t="shared" si="0"/>
        <v>15</v>
      </c>
      <c r="B22" s="12" t="s">
        <v>59</v>
      </c>
      <c r="C22" s="12" t="s">
        <v>60</v>
      </c>
      <c r="D22" s="12" t="s">
        <v>61</v>
      </c>
      <c r="E22" s="12" t="s">
        <v>55</v>
      </c>
      <c r="F22" s="7">
        <v>1916</v>
      </c>
      <c r="G22" s="13">
        <v>16743</v>
      </c>
      <c r="H22" s="12" t="s">
        <v>62</v>
      </c>
      <c r="I22" s="12" t="s">
        <v>63</v>
      </c>
      <c r="J22" s="7">
        <v>1956</v>
      </c>
      <c r="K22" s="7" t="s">
        <v>712</v>
      </c>
      <c r="L22" s="4"/>
    </row>
    <row r="23" spans="1:12" s="1" customFormat="1" x14ac:dyDescent="0.25">
      <c r="A23" s="7">
        <f t="shared" si="0"/>
        <v>16</v>
      </c>
      <c r="B23" s="7" t="s">
        <v>13</v>
      </c>
      <c r="C23" s="7" t="s">
        <v>64</v>
      </c>
      <c r="D23" s="7" t="s">
        <v>65</v>
      </c>
      <c r="E23" s="7" t="s">
        <v>66</v>
      </c>
      <c r="F23" s="7">
        <v>1913</v>
      </c>
      <c r="G23" s="15">
        <v>16280</v>
      </c>
      <c r="H23" s="7"/>
      <c r="I23" s="7"/>
      <c r="J23" s="7">
        <v>1956</v>
      </c>
      <c r="K23" s="7" t="s">
        <v>674</v>
      </c>
      <c r="L23" s="4"/>
    </row>
    <row r="24" spans="1:12" s="1" customFormat="1" ht="31.5" x14ac:dyDescent="0.25">
      <c r="A24" s="7">
        <f t="shared" si="0"/>
        <v>17</v>
      </c>
      <c r="B24" s="17" t="s">
        <v>39</v>
      </c>
      <c r="C24" s="17" t="s">
        <v>704</v>
      </c>
      <c r="D24" s="17" t="s">
        <v>67</v>
      </c>
      <c r="E24" s="17" t="s">
        <v>68</v>
      </c>
      <c r="F24" s="7">
        <v>1913</v>
      </c>
      <c r="G24" s="18">
        <v>16273</v>
      </c>
      <c r="H24" s="17" t="s">
        <v>69</v>
      </c>
      <c r="I24" s="17" t="s">
        <v>70</v>
      </c>
      <c r="J24" s="7">
        <v>1956</v>
      </c>
      <c r="K24" s="7" t="s">
        <v>720</v>
      </c>
      <c r="L24" s="4"/>
    </row>
    <row r="25" spans="1:12" s="1" customFormat="1" x14ac:dyDescent="0.25">
      <c r="A25" s="7">
        <f t="shared" si="0"/>
        <v>18</v>
      </c>
      <c r="B25" s="12" t="s">
        <v>14</v>
      </c>
      <c r="C25" s="12" t="s">
        <v>71</v>
      </c>
      <c r="D25" s="12" t="s">
        <v>72</v>
      </c>
      <c r="E25" s="12" t="s">
        <v>73</v>
      </c>
      <c r="F25" s="7">
        <v>1925</v>
      </c>
      <c r="G25" s="13">
        <v>16274</v>
      </c>
      <c r="H25" s="12" t="s">
        <v>74</v>
      </c>
      <c r="I25" s="12" t="s">
        <v>787</v>
      </c>
      <c r="J25" s="7">
        <v>1956</v>
      </c>
      <c r="K25" s="7" t="s">
        <v>671</v>
      </c>
      <c r="L25" s="4"/>
    </row>
    <row r="26" spans="1:12" s="1" customFormat="1" x14ac:dyDescent="0.25">
      <c r="A26" s="7">
        <f t="shared" si="0"/>
        <v>19</v>
      </c>
      <c r="B26" s="7" t="s">
        <v>14</v>
      </c>
      <c r="C26" s="7" t="s">
        <v>75</v>
      </c>
      <c r="D26" s="7" t="s">
        <v>20</v>
      </c>
      <c r="E26" s="7" t="s">
        <v>76</v>
      </c>
      <c r="F26" s="7">
        <v>1905</v>
      </c>
      <c r="G26" s="15">
        <v>16282</v>
      </c>
      <c r="H26" s="7"/>
      <c r="I26" s="7"/>
      <c r="J26" s="7">
        <v>1956</v>
      </c>
      <c r="K26" s="7" t="s">
        <v>669</v>
      </c>
      <c r="L26" s="4"/>
    </row>
    <row r="27" spans="1:12" s="1" customFormat="1" ht="31.5" x14ac:dyDescent="0.25">
      <c r="A27" s="7">
        <f t="shared" si="0"/>
        <v>20</v>
      </c>
      <c r="B27" s="19" t="s">
        <v>14</v>
      </c>
      <c r="C27" s="20" t="s">
        <v>77</v>
      </c>
      <c r="D27" s="20" t="s">
        <v>61</v>
      </c>
      <c r="E27" s="20" t="s">
        <v>78</v>
      </c>
      <c r="F27" s="8"/>
      <c r="G27" s="21">
        <v>16343</v>
      </c>
      <c r="H27" s="20" t="s">
        <v>80</v>
      </c>
      <c r="I27" s="20" t="s">
        <v>79</v>
      </c>
      <c r="J27" s="8">
        <v>1956</v>
      </c>
      <c r="K27" s="8" t="s">
        <v>672</v>
      </c>
      <c r="L27" s="4"/>
    </row>
    <row r="28" spans="1:12" s="1" customFormat="1" ht="31.5" x14ac:dyDescent="0.25">
      <c r="A28" s="7">
        <f t="shared" si="0"/>
        <v>21</v>
      </c>
      <c r="B28" s="22" t="s">
        <v>14</v>
      </c>
      <c r="C28" s="9" t="s">
        <v>703</v>
      </c>
      <c r="D28" s="8" t="s">
        <v>86</v>
      </c>
      <c r="E28" s="8" t="s">
        <v>87</v>
      </c>
      <c r="F28" s="8">
        <v>1911</v>
      </c>
      <c r="G28" s="23">
        <v>16282</v>
      </c>
      <c r="H28" s="8"/>
      <c r="I28" s="8"/>
      <c r="J28" s="8">
        <v>1956</v>
      </c>
      <c r="K28" s="8"/>
      <c r="L28" s="4"/>
    </row>
    <row r="29" spans="1:12" s="1" customFormat="1" ht="31.5" x14ac:dyDescent="0.25">
      <c r="A29" s="7">
        <f t="shared" si="0"/>
        <v>22</v>
      </c>
      <c r="B29" s="19" t="s">
        <v>14</v>
      </c>
      <c r="C29" s="20" t="s">
        <v>88</v>
      </c>
      <c r="D29" s="20" t="s">
        <v>89</v>
      </c>
      <c r="E29" s="20" t="s">
        <v>90</v>
      </c>
      <c r="F29" s="8">
        <v>1914</v>
      </c>
      <c r="G29" s="21">
        <v>16277</v>
      </c>
      <c r="H29" s="8"/>
      <c r="I29" s="20" t="s">
        <v>91</v>
      </c>
      <c r="J29" s="8">
        <v>1956</v>
      </c>
      <c r="K29" s="8" t="s">
        <v>714</v>
      </c>
      <c r="L29" s="4"/>
    </row>
    <row r="30" spans="1:12" s="1" customFormat="1" x14ac:dyDescent="0.25">
      <c r="A30" s="7">
        <f t="shared" si="0"/>
        <v>23</v>
      </c>
      <c r="B30" s="22" t="s">
        <v>14</v>
      </c>
      <c r="C30" s="8" t="s">
        <v>92</v>
      </c>
      <c r="D30" s="8" t="s">
        <v>93</v>
      </c>
      <c r="E30" s="8"/>
      <c r="F30" s="8"/>
      <c r="G30" s="23">
        <v>16278</v>
      </c>
      <c r="H30" s="8"/>
      <c r="I30" s="8"/>
      <c r="J30" s="8">
        <v>1956</v>
      </c>
      <c r="K30" s="8"/>
      <c r="L30" s="4"/>
    </row>
    <row r="31" spans="1:12" s="1" customFormat="1" ht="31.5" x14ac:dyDescent="0.25">
      <c r="A31" s="7">
        <f t="shared" si="0"/>
        <v>24</v>
      </c>
      <c r="B31" s="24" t="s">
        <v>728</v>
      </c>
      <c r="C31" s="25" t="s">
        <v>94</v>
      </c>
      <c r="D31" s="25" t="s">
        <v>95</v>
      </c>
      <c r="E31" s="25" t="s">
        <v>131</v>
      </c>
      <c r="F31" s="25">
        <v>1913</v>
      </c>
      <c r="G31" s="26">
        <v>16273</v>
      </c>
      <c r="H31" s="8" t="s">
        <v>97</v>
      </c>
      <c r="I31" s="25" t="s">
        <v>98</v>
      </c>
      <c r="J31" s="8">
        <v>1956</v>
      </c>
      <c r="K31" s="8" t="s">
        <v>701</v>
      </c>
      <c r="L31" s="4"/>
    </row>
    <row r="32" spans="1:12" s="1" customFormat="1" x14ac:dyDescent="0.25">
      <c r="A32" s="7">
        <f t="shared" si="0"/>
        <v>25</v>
      </c>
      <c r="B32" s="27" t="s">
        <v>14</v>
      </c>
      <c r="C32" s="25" t="s">
        <v>99</v>
      </c>
      <c r="D32" s="25" t="s">
        <v>100</v>
      </c>
      <c r="E32" s="25" t="s">
        <v>105</v>
      </c>
      <c r="F32" s="25">
        <v>1901</v>
      </c>
      <c r="G32" s="26">
        <v>16273</v>
      </c>
      <c r="H32" s="25"/>
      <c r="I32" s="25" t="s">
        <v>101</v>
      </c>
      <c r="J32" s="8">
        <v>1956</v>
      </c>
      <c r="K32" s="8" t="s">
        <v>671</v>
      </c>
      <c r="L32" s="4"/>
    </row>
    <row r="33" spans="1:12" s="1" customFormat="1" x14ac:dyDescent="0.25">
      <c r="A33" s="7">
        <f t="shared" si="0"/>
        <v>26</v>
      </c>
      <c r="B33" s="22" t="s">
        <v>14</v>
      </c>
      <c r="C33" s="8" t="s">
        <v>102</v>
      </c>
      <c r="D33" s="8" t="s">
        <v>103</v>
      </c>
      <c r="E33" s="8" t="s">
        <v>104</v>
      </c>
      <c r="F33" s="8">
        <v>1922</v>
      </c>
      <c r="G33" s="23">
        <v>16276</v>
      </c>
      <c r="H33" s="8"/>
      <c r="I33" s="8"/>
      <c r="J33" s="8">
        <v>1956</v>
      </c>
      <c r="K33" s="8"/>
      <c r="L33" s="4"/>
    </row>
    <row r="34" spans="1:12" s="1" customFormat="1" x14ac:dyDescent="0.25">
      <c r="A34" s="7">
        <f t="shared" si="0"/>
        <v>27</v>
      </c>
      <c r="B34" s="27" t="s">
        <v>14</v>
      </c>
      <c r="C34" s="25" t="s">
        <v>99</v>
      </c>
      <c r="D34" s="25" t="s">
        <v>45</v>
      </c>
      <c r="E34" s="25" t="s">
        <v>106</v>
      </c>
      <c r="F34" s="8">
        <v>1913</v>
      </c>
      <c r="G34" s="26">
        <v>16274</v>
      </c>
      <c r="H34" s="25" t="s">
        <v>29</v>
      </c>
      <c r="I34" s="25" t="s">
        <v>107</v>
      </c>
      <c r="J34" s="8">
        <v>1956</v>
      </c>
      <c r="K34" s="8" t="s">
        <v>674</v>
      </c>
      <c r="L34" s="4"/>
    </row>
    <row r="35" spans="1:12" s="1" customFormat="1" x14ac:dyDescent="0.25">
      <c r="A35" s="7">
        <f t="shared" si="0"/>
        <v>28</v>
      </c>
      <c r="B35" s="27" t="s">
        <v>14</v>
      </c>
      <c r="C35" s="25" t="s">
        <v>108</v>
      </c>
      <c r="D35" s="25" t="s">
        <v>109</v>
      </c>
      <c r="E35" s="25" t="s">
        <v>110</v>
      </c>
      <c r="F35" s="8"/>
      <c r="G35" s="26">
        <v>16272</v>
      </c>
      <c r="H35" s="25" t="s">
        <v>111</v>
      </c>
      <c r="I35" s="25" t="s">
        <v>112</v>
      </c>
      <c r="J35" s="8">
        <v>1956</v>
      </c>
      <c r="K35" s="8" t="s">
        <v>730</v>
      </c>
      <c r="L35" s="4"/>
    </row>
    <row r="36" spans="1:12" s="1" customFormat="1" x14ac:dyDescent="0.25">
      <c r="A36" s="7">
        <f t="shared" si="0"/>
        <v>29</v>
      </c>
      <c r="B36" s="22" t="s">
        <v>14</v>
      </c>
      <c r="C36" s="8" t="s">
        <v>113</v>
      </c>
      <c r="D36" s="8" t="s">
        <v>72</v>
      </c>
      <c r="E36" s="8" t="s">
        <v>114</v>
      </c>
      <c r="F36" s="8">
        <v>1916</v>
      </c>
      <c r="G36" s="23">
        <v>16271</v>
      </c>
      <c r="H36" s="8"/>
      <c r="I36" s="8"/>
      <c r="J36" s="8">
        <v>1956</v>
      </c>
      <c r="K36" s="8" t="s">
        <v>686</v>
      </c>
      <c r="L36" s="4"/>
    </row>
    <row r="37" spans="1:12" s="1" customFormat="1" x14ac:dyDescent="0.25">
      <c r="A37" s="7">
        <f t="shared" si="0"/>
        <v>30</v>
      </c>
      <c r="B37" s="27" t="s">
        <v>14</v>
      </c>
      <c r="C37" s="25" t="s">
        <v>115</v>
      </c>
      <c r="D37" s="25" t="s">
        <v>116</v>
      </c>
      <c r="E37" s="25" t="s">
        <v>90</v>
      </c>
      <c r="F37" s="8">
        <v>1914</v>
      </c>
      <c r="G37" s="26">
        <v>16275</v>
      </c>
      <c r="H37" s="8" t="s">
        <v>739</v>
      </c>
      <c r="I37" s="25" t="s">
        <v>118</v>
      </c>
      <c r="J37" s="8">
        <v>1956</v>
      </c>
      <c r="K37" s="8" t="s">
        <v>702</v>
      </c>
      <c r="L37" s="4"/>
    </row>
    <row r="38" spans="1:12" s="1" customFormat="1" ht="47.25" x14ac:dyDescent="0.25">
      <c r="A38" s="7">
        <f t="shared" si="0"/>
        <v>31</v>
      </c>
      <c r="B38" s="19" t="s">
        <v>14</v>
      </c>
      <c r="C38" s="20" t="s">
        <v>119</v>
      </c>
      <c r="D38" s="20" t="s">
        <v>120</v>
      </c>
      <c r="E38" s="20" t="s">
        <v>121</v>
      </c>
      <c r="F38" s="8">
        <v>1916</v>
      </c>
      <c r="G38" s="21">
        <v>16269</v>
      </c>
      <c r="H38" s="20" t="s">
        <v>122</v>
      </c>
      <c r="I38" s="20" t="s">
        <v>123</v>
      </c>
      <c r="J38" s="8">
        <v>1956</v>
      </c>
      <c r="K38" s="8" t="s">
        <v>679</v>
      </c>
      <c r="L38" s="4"/>
    </row>
    <row r="39" spans="1:12" s="1" customFormat="1" ht="47.25" x14ac:dyDescent="0.25">
      <c r="A39" s="7">
        <f t="shared" si="0"/>
        <v>32</v>
      </c>
      <c r="B39" s="19" t="s">
        <v>14</v>
      </c>
      <c r="C39" s="9" t="s">
        <v>797</v>
      </c>
      <c r="D39" s="20" t="s">
        <v>124</v>
      </c>
      <c r="E39" s="20" t="s">
        <v>125</v>
      </c>
      <c r="F39" s="8"/>
      <c r="G39" s="28" t="s">
        <v>798</v>
      </c>
      <c r="H39" s="20" t="s">
        <v>126</v>
      </c>
      <c r="I39" s="20" t="s">
        <v>754</v>
      </c>
      <c r="J39" s="8">
        <v>1956</v>
      </c>
      <c r="K39" s="8" t="s">
        <v>755</v>
      </c>
      <c r="L39" s="4"/>
    </row>
    <row r="40" spans="1:12" s="1" customFormat="1" ht="63" x14ac:dyDescent="0.25">
      <c r="A40" s="7">
        <f t="shared" si="0"/>
        <v>33</v>
      </c>
      <c r="B40" s="19" t="s">
        <v>14</v>
      </c>
      <c r="C40" s="20" t="s">
        <v>127</v>
      </c>
      <c r="D40" s="20" t="s">
        <v>95</v>
      </c>
      <c r="E40" s="20" t="s">
        <v>55</v>
      </c>
      <c r="F40" s="8"/>
      <c r="G40" s="23" t="s">
        <v>799</v>
      </c>
      <c r="H40" s="20" t="s">
        <v>128</v>
      </c>
      <c r="I40" s="20" t="s">
        <v>129</v>
      </c>
      <c r="J40" s="8">
        <v>1956</v>
      </c>
      <c r="K40" s="8" t="s">
        <v>738</v>
      </c>
      <c r="L40" s="4"/>
    </row>
    <row r="41" spans="1:12" s="1" customFormat="1" x14ac:dyDescent="0.25">
      <c r="A41" s="7">
        <f t="shared" si="0"/>
        <v>34</v>
      </c>
      <c r="B41" s="27" t="s">
        <v>14</v>
      </c>
      <c r="C41" s="25" t="s">
        <v>130</v>
      </c>
      <c r="D41" s="25" t="s">
        <v>95</v>
      </c>
      <c r="E41" s="25" t="s">
        <v>131</v>
      </c>
      <c r="F41" s="8">
        <v>1924</v>
      </c>
      <c r="G41" s="26">
        <v>16274</v>
      </c>
      <c r="H41" s="25" t="s">
        <v>29</v>
      </c>
      <c r="I41" s="25" t="s">
        <v>101</v>
      </c>
      <c r="J41" s="8">
        <v>1956</v>
      </c>
      <c r="K41" s="8" t="s">
        <v>674</v>
      </c>
      <c r="L41" s="4"/>
    </row>
    <row r="42" spans="1:12" s="1" customFormat="1" x14ac:dyDescent="0.25">
      <c r="A42" s="7">
        <f t="shared" si="0"/>
        <v>35</v>
      </c>
      <c r="B42" s="19" t="s">
        <v>14</v>
      </c>
      <c r="C42" s="20" t="s">
        <v>132</v>
      </c>
      <c r="D42" s="20" t="s">
        <v>95</v>
      </c>
      <c r="E42" s="20" t="s">
        <v>133</v>
      </c>
      <c r="F42" s="8">
        <v>1911</v>
      </c>
      <c r="G42" s="21">
        <v>16271</v>
      </c>
      <c r="H42" s="20" t="s">
        <v>29</v>
      </c>
      <c r="I42" s="20" t="s">
        <v>134</v>
      </c>
      <c r="J42" s="8">
        <v>1956</v>
      </c>
      <c r="K42" s="8" t="s">
        <v>730</v>
      </c>
      <c r="L42" s="4"/>
    </row>
    <row r="43" spans="1:12" s="1" customFormat="1" x14ac:dyDescent="0.25">
      <c r="A43" s="7">
        <f t="shared" si="0"/>
        <v>36</v>
      </c>
      <c r="B43" s="27" t="s">
        <v>14</v>
      </c>
      <c r="C43" s="25" t="s">
        <v>705</v>
      </c>
      <c r="D43" s="25" t="s">
        <v>95</v>
      </c>
      <c r="E43" s="25" t="s">
        <v>38</v>
      </c>
      <c r="F43" s="25">
        <v>1897</v>
      </c>
      <c r="G43" s="26">
        <v>16280</v>
      </c>
      <c r="H43" s="8"/>
      <c r="I43" s="8" t="s">
        <v>723</v>
      </c>
      <c r="J43" s="8">
        <v>1956</v>
      </c>
      <c r="K43" s="8" t="s">
        <v>722</v>
      </c>
      <c r="L43" s="4"/>
    </row>
    <row r="44" spans="1:12" s="1" customFormat="1" x14ac:dyDescent="0.25">
      <c r="A44" s="7">
        <f t="shared" si="0"/>
        <v>37</v>
      </c>
      <c r="B44" s="22" t="s">
        <v>135</v>
      </c>
      <c r="C44" s="8" t="s">
        <v>136</v>
      </c>
      <c r="D44" s="8" t="s">
        <v>137</v>
      </c>
      <c r="E44" s="8" t="s">
        <v>138</v>
      </c>
      <c r="F44" s="8">
        <v>1919</v>
      </c>
      <c r="G44" s="8">
        <v>1944</v>
      </c>
      <c r="H44" s="8"/>
      <c r="I44" s="8"/>
      <c r="J44" s="8">
        <v>1956</v>
      </c>
      <c r="K44" s="8"/>
      <c r="L44" s="4"/>
    </row>
    <row r="45" spans="1:12" s="1" customFormat="1" x14ac:dyDescent="0.25">
      <c r="A45" s="7">
        <f t="shared" si="0"/>
        <v>38</v>
      </c>
      <c r="B45" s="19" t="s">
        <v>48</v>
      </c>
      <c r="C45" s="20" t="s">
        <v>139</v>
      </c>
      <c r="D45" s="20" t="s">
        <v>140</v>
      </c>
      <c r="E45" s="20" t="s">
        <v>21</v>
      </c>
      <c r="F45" s="8">
        <v>1905</v>
      </c>
      <c r="G45" s="21">
        <v>16274</v>
      </c>
      <c r="H45" s="8"/>
      <c r="I45" s="20" t="s">
        <v>141</v>
      </c>
      <c r="J45" s="8">
        <v>1956</v>
      </c>
      <c r="K45" s="8" t="s">
        <v>674</v>
      </c>
      <c r="L45" s="4"/>
    </row>
    <row r="46" spans="1:12" s="1" customFormat="1" x14ac:dyDescent="0.25">
      <c r="A46" s="7">
        <f t="shared" si="0"/>
        <v>39</v>
      </c>
      <c r="B46" s="27" t="s">
        <v>13</v>
      </c>
      <c r="C46" s="25" t="s">
        <v>142</v>
      </c>
      <c r="D46" s="25" t="s">
        <v>100</v>
      </c>
      <c r="E46" s="25" t="s">
        <v>143</v>
      </c>
      <c r="F46" s="8">
        <v>1910</v>
      </c>
      <c r="G46" s="26">
        <v>16275</v>
      </c>
      <c r="H46" s="25" t="s">
        <v>144</v>
      </c>
      <c r="I46" s="25" t="s">
        <v>145</v>
      </c>
      <c r="J46" s="8">
        <v>1956</v>
      </c>
      <c r="K46" s="8" t="s">
        <v>738</v>
      </c>
      <c r="L46" s="4"/>
    </row>
    <row r="47" spans="1:12" s="1" customFormat="1" x14ac:dyDescent="0.25">
      <c r="A47" s="7">
        <f t="shared" si="0"/>
        <v>40</v>
      </c>
      <c r="B47" s="27" t="s">
        <v>14</v>
      </c>
      <c r="C47" s="25" t="s">
        <v>150</v>
      </c>
      <c r="D47" s="25" t="s">
        <v>146</v>
      </c>
      <c r="E47" s="25" t="s">
        <v>147</v>
      </c>
      <c r="F47" s="8">
        <v>1904</v>
      </c>
      <c r="G47" s="26">
        <v>16279</v>
      </c>
      <c r="H47" s="25" t="s">
        <v>148</v>
      </c>
      <c r="I47" s="25" t="s">
        <v>149</v>
      </c>
      <c r="J47" s="8">
        <v>1956</v>
      </c>
      <c r="K47" s="8" t="s">
        <v>712</v>
      </c>
      <c r="L47" s="4"/>
    </row>
    <row r="48" spans="1:12" s="1" customFormat="1" x14ac:dyDescent="0.25">
      <c r="A48" s="7">
        <f t="shared" si="0"/>
        <v>41</v>
      </c>
      <c r="B48" s="27" t="s">
        <v>14</v>
      </c>
      <c r="C48" s="25" t="s">
        <v>151</v>
      </c>
      <c r="D48" s="25" t="s">
        <v>54</v>
      </c>
      <c r="E48" s="25" t="s">
        <v>152</v>
      </c>
      <c r="F48" s="8">
        <v>1914</v>
      </c>
      <c r="G48" s="26">
        <v>16274</v>
      </c>
      <c r="H48" s="8" t="s">
        <v>153</v>
      </c>
      <c r="I48" s="8" t="s">
        <v>101</v>
      </c>
      <c r="J48" s="8">
        <v>1956</v>
      </c>
      <c r="K48" s="8" t="s">
        <v>738</v>
      </c>
      <c r="L48" s="4"/>
    </row>
    <row r="49" spans="1:12" s="1" customFormat="1" ht="47.25" x14ac:dyDescent="0.25">
      <c r="A49" s="7">
        <f t="shared" si="0"/>
        <v>42</v>
      </c>
      <c r="B49" s="29" t="s">
        <v>13</v>
      </c>
      <c r="C49" s="20" t="s">
        <v>154</v>
      </c>
      <c r="D49" s="20" t="s">
        <v>103</v>
      </c>
      <c r="E49" s="20" t="s">
        <v>55</v>
      </c>
      <c r="F49" s="8">
        <v>1891</v>
      </c>
      <c r="G49" s="23" t="s">
        <v>800</v>
      </c>
      <c r="H49" s="20" t="s">
        <v>155</v>
      </c>
      <c r="I49" s="20" t="s">
        <v>766</v>
      </c>
      <c r="J49" s="8">
        <v>1956</v>
      </c>
      <c r="K49" s="8" t="s">
        <v>714</v>
      </c>
      <c r="L49" s="4"/>
    </row>
    <row r="50" spans="1:12" s="1" customFormat="1" x14ac:dyDescent="0.25">
      <c r="A50" s="7">
        <f t="shared" si="0"/>
        <v>43</v>
      </c>
      <c r="B50" s="22" t="s">
        <v>14</v>
      </c>
      <c r="C50" s="25" t="s">
        <v>154</v>
      </c>
      <c r="D50" s="25" t="s">
        <v>156</v>
      </c>
      <c r="E50" s="25" t="s">
        <v>110</v>
      </c>
      <c r="F50" s="8">
        <v>1925</v>
      </c>
      <c r="G50" s="26">
        <v>16281</v>
      </c>
      <c r="H50" s="25" t="s">
        <v>157</v>
      </c>
      <c r="I50" s="25" t="s">
        <v>158</v>
      </c>
      <c r="J50" s="8">
        <v>1956</v>
      </c>
      <c r="K50" s="8" t="s">
        <v>732</v>
      </c>
      <c r="L50" s="4"/>
    </row>
    <row r="51" spans="1:12" s="1" customFormat="1" x14ac:dyDescent="0.25">
      <c r="A51" s="7">
        <f t="shared" si="0"/>
        <v>44</v>
      </c>
      <c r="B51" s="1" t="s">
        <v>159</v>
      </c>
      <c r="C51" s="8" t="s">
        <v>160</v>
      </c>
      <c r="D51" s="8" t="s">
        <v>120</v>
      </c>
      <c r="E51" s="8" t="s">
        <v>21</v>
      </c>
      <c r="F51" s="8">
        <v>1903</v>
      </c>
      <c r="G51" s="8">
        <v>1941</v>
      </c>
      <c r="H51" s="8"/>
      <c r="I51" s="8"/>
      <c r="J51" s="8">
        <v>1956</v>
      </c>
      <c r="K51" s="8"/>
      <c r="L51" s="4"/>
    </row>
    <row r="52" spans="1:12" s="1" customFormat="1" x14ac:dyDescent="0.25">
      <c r="A52" s="7">
        <f t="shared" si="0"/>
        <v>45</v>
      </c>
      <c r="B52" s="29" t="s">
        <v>159</v>
      </c>
      <c r="C52" s="20" t="s">
        <v>161</v>
      </c>
      <c r="D52" s="20" t="s">
        <v>120</v>
      </c>
      <c r="E52" s="20" t="s">
        <v>90</v>
      </c>
      <c r="F52" s="20">
        <v>1919</v>
      </c>
      <c r="G52" s="21">
        <v>16276</v>
      </c>
      <c r="H52" s="20" t="s">
        <v>162</v>
      </c>
      <c r="I52" s="20" t="s">
        <v>163</v>
      </c>
      <c r="J52" s="8">
        <v>1956</v>
      </c>
      <c r="K52" s="8" t="s">
        <v>750</v>
      </c>
      <c r="L52" s="4"/>
    </row>
    <row r="53" spans="1:12" s="1" customFormat="1" x14ac:dyDescent="0.25">
      <c r="A53" s="7">
        <f t="shared" si="0"/>
        <v>46</v>
      </c>
      <c r="B53" s="27" t="s">
        <v>14</v>
      </c>
      <c r="C53" s="25" t="s">
        <v>164</v>
      </c>
      <c r="D53" s="25" t="s">
        <v>120</v>
      </c>
      <c r="E53" s="25" t="s">
        <v>50</v>
      </c>
      <c r="F53" s="8">
        <v>1921</v>
      </c>
      <c r="G53" s="26">
        <v>16275</v>
      </c>
      <c r="H53" s="25" t="s">
        <v>117</v>
      </c>
      <c r="I53" s="25" t="s">
        <v>665</v>
      </c>
      <c r="J53" s="8">
        <v>1956</v>
      </c>
      <c r="K53" s="8" t="s">
        <v>702</v>
      </c>
      <c r="L53" s="4"/>
    </row>
    <row r="54" spans="1:12" s="1" customFormat="1" x14ac:dyDescent="0.25">
      <c r="A54" s="7">
        <f t="shared" si="0"/>
        <v>47</v>
      </c>
      <c r="B54" s="19" t="s">
        <v>14</v>
      </c>
      <c r="C54" s="20" t="s">
        <v>165</v>
      </c>
      <c r="D54" s="20" t="s">
        <v>166</v>
      </c>
      <c r="E54" s="20" t="s">
        <v>110</v>
      </c>
      <c r="F54" s="8">
        <v>1904</v>
      </c>
      <c r="G54" s="21">
        <v>16273</v>
      </c>
      <c r="H54" s="20" t="s">
        <v>167</v>
      </c>
      <c r="I54" s="8" t="s">
        <v>801</v>
      </c>
      <c r="J54" s="8">
        <v>1956</v>
      </c>
      <c r="K54" s="8" t="s">
        <v>751</v>
      </c>
      <c r="L54" s="4"/>
    </row>
    <row r="55" spans="1:12" s="1" customFormat="1" ht="31.5" x14ac:dyDescent="0.25">
      <c r="A55" s="7">
        <f t="shared" si="0"/>
        <v>48</v>
      </c>
      <c r="B55" s="22" t="s">
        <v>14</v>
      </c>
      <c r="C55" s="9" t="s">
        <v>687</v>
      </c>
      <c r="D55" s="8" t="s">
        <v>168</v>
      </c>
      <c r="E55" s="8"/>
      <c r="F55" s="8">
        <v>1925</v>
      </c>
      <c r="G55" s="23">
        <v>16274</v>
      </c>
      <c r="H55" s="8"/>
      <c r="I55" s="8"/>
      <c r="J55" s="8">
        <v>1956</v>
      </c>
      <c r="K55" s="8" t="s">
        <v>671</v>
      </c>
      <c r="L55" s="4"/>
    </row>
    <row r="56" spans="1:12" s="1" customFormat="1" ht="31.5" x14ac:dyDescent="0.25">
      <c r="A56" s="7">
        <f t="shared" si="0"/>
        <v>49</v>
      </c>
      <c r="B56" s="27" t="s">
        <v>14</v>
      </c>
      <c r="C56" s="25" t="s">
        <v>706</v>
      </c>
      <c r="D56" s="25" t="s">
        <v>100</v>
      </c>
      <c r="E56" s="25" t="s">
        <v>131</v>
      </c>
      <c r="F56" s="8" t="s">
        <v>802</v>
      </c>
      <c r="G56" s="26">
        <v>16337</v>
      </c>
      <c r="H56" s="25" t="s">
        <v>726</v>
      </c>
      <c r="I56" s="25" t="s">
        <v>169</v>
      </c>
      <c r="J56" s="8">
        <v>1956</v>
      </c>
      <c r="K56" s="8"/>
      <c r="L56" s="4"/>
    </row>
    <row r="57" spans="1:12" s="1" customFormat="1" x14ac:dyDescent="0.25">
      <c r="A57" s="7">
        <f t="shared" si="0"/>
        <v>50</v>
      </c>
      <c r="B57" s="19" t="s">
        <v>14</v>
      </c>
      <c r="C57" s="20" t="s">
        <v>170</v>
      </c>
      <c r="D57" s="20" t="s">
        <v>171</v>
      </c>
      <c r="E57" s="8"/>
      <c r="F57" s="8"/>
      <c r="G57" s="21">
        <v>16275</v>
      </c>
      <c r="H57" s="20" t="s">
        <v>172</v>
      </c>
      <c r="I57" s="20" t="s">
        <v>763</v>
      </c>
      <c r="J57" s="8">
        <v>1956</v>
      </c>
      <c r="K57" s="8" t="s">
        <v>738</v>
      </c>
      <c r="L57" s="4"/>
    </row>
    <row r="58" spans="1:12" s="1" customFormat="1" x14ac:dyDescent="0.25">
      <c r="A58" s="7">
        <f t="shared" si="0"/>
        <v>51</v>
      </c>
      <c r="B58" s="19" t="s">
        <v>14</v>
      </c>
      <c r="C58" s="20" t="s">
        <v>170</v>
      </c>
      <c r="D58" s="20" t="s">
        <v>173</v>
      </c>
      <c r="E58" s="8"/>
      <c r="F58" s="8"/>
      <c r="G58" s="21">
        <v>16278</v>
      </c>
      <c r="H58" s="20" t="s">
        <v>174</v>
      </c>
      <c r="I58" s="20" t="s">
        <v>763</v>
      </c>
      <c r="J58" s="8">
        <v>1956</v>
      </c>
      <c r="K58" s="8" t="s">
        <v>738</v>
      </c>
      <c r="L58" s="4"/>
    </row>
    <row r="59" spans="1:12" s="1" customFormat="1" x14ac:dyDescent="0.25">
      <c r="A59" s="7">
        <f t="shared" si="0"/>
        <v>52</v>
      </c>
      <c r="B59" s="22" t="s">
        <v>14</v>
      </c>
      <c r="C59" s="8" t="s">
        <v>175</v>
      </c>
      <c r="D59" s="8" t="s">
        <v>176</v>
      </c>
      <c r="E59" s="8" t="s">
        <v>177</v>
      </c>
      <c r="F59" s="8">
        <v>1907</v>
      </c>
      <c r="G59" s="23">
        <v>16277</v>
      </c>
      <c r="H59" s="8"/>
      <c r="I59" s="8"/>
      <c r="J59" s="8">
        <v>1956</v>
      </c>
      <c r="K59" s="8"/>
      <c r="L59" s="4"/>
    </row>
    <row r="60" spans="1:12" s="1" customFormat="1" x14ac:dyDescent="0.25">
      <c r="A60" s="7">
        <f t="shared" si="0"/>
        <v>53</v>
      </c>
      <c r="B60" s="22" t="s">
        <v>159</v>
      </c>
      <c r="C60" s="8" t="s">
        <v>178</v>
      </c>
      <c r="D60" s="8" t="s">
        <v>103</v>
      </c>
      <c r="E60" s="8" t="s">
        <v>179</v>
      </c>
      <c r="F60" s="8">
        <v>1916</v>
      </c>
      <c r="G60" s="8">
        <v>1944</v>
      </c>
      <c r="H60" s="8"/>
      <c r="I60" s="8"/>
      <c r="J60" s="8">
        <v>1956</v>
      </c>
      <c r="K60" s="8"/>
      <c r="L60" s="4"/>
    </row>
    <row r="61" spans="1:12" s="1" customFormat="1" x14ac:dyDescent="0.25">
      <c r="A61" s="7">
        <f t="shared" si="0"/>
        <v>54</v>
      </c>
      <c r="B61" s="22" t="s">
        <v>14</v>
      </c>
      <c r="C61" s="8" t="s">
        <v>180</v>
      </c>
      <c r="D61" s="8" t="s">
        <v>137</v>
      </c>
      <c r="E61" s="8" t="s">
        <v>110</v>
      </c>
      <c r="F61" s="8">
        <v>1898</v>
      </c>
      <c r="G61" s="23">
        <v>16275</v>
      </c>
      <c r="H61" s="8"/>
      <c r="I61" s="8"/>
      <c r="J61" s="8">
        <v>1956</v>
      </c>
      <c r="K61" s="4" t="s">
        <v>669</v>
      </c>
      <c r="L61" s="4"/>
    </row>
    <row r="62" spans="1:12" s="1" customFormat="1" x14ac:dyDescent="0.25">
      <c r="A62" s="7">
        <f t="shared" si="0"/>
        <v>55</v>
      </c>
      <c r="B62" s="27" t="s">
        <v>14</v>
      </c>
      <c r="C62" s="25" t="s">
        <v>181</v>
      </c>
      <c r="D62" s="25" t="s">
        <v>182</v>
      </c>
      <c r="E62" s="25" t="s">
        <v>183</v>
      </c>
      <c r="F62" s="8">
        <v>1903</v>
      </c>
      <c r="G62" s="26">
        <v>16275</v>
      </c>
      <c r="H62" s="8"/>
      <c r="I62" s="25" t="s">
        <v>145</v>
      </c>
      <c r="J62" s="8">
        <v>1956</v>
      </c>
      <c r="K62" s="8" t="s">
        <v>674</v>
      </c>
      <c r="L62" s="4"/>
    </row>
    <row r="63" spans="1:12" s="1" customFormat="1" ht="74.45" customHeight="1" x14ac:dyDescent="0.25">
      <c r="A63" s="7">
        <f t="shared" si="0"/>
        <v>56</v>
      </c>
      <c r="B63" s="27" t="s">
        <v>14</v>
      </c>
      <c r="C63" s="25" t="s">
        <v>184</v>
      </c>
      <c r="D63" s="25" t="s">
        <v>103</v>
      </c>
      <c r="E63" s="25" t="s">
        <v>185</v>
      </c>
      <c r="F63" s="8">
        <v>1908</v>
      </c>
      <c r="G63" s="23" t="s">
        <v>803</v>
      </c>
      <c r="H63" s="25" t="s">
        <v>186</v>
      </c>
      <c r="I63" s="25" t="s">
        <v>187</v>
      </c>
      <c r="J63" s="8">
        <v>1956</v>
      </c>
      <c r="K63" s="8" t="s">
        <v>688</v>
      </c>
      <c r="L63" s="4"/>
    </row>
    <row r="64" spans="1:12" s="1" customFormat="1" x14ac:dyDescent="0.25">
      <c r="A64" s="7">
        <f t="shared" si="0"/>
        <v>57</v>
      </c>
      <c r="B64" s="27" t="s">
        <v>14</v>
      </c>
      <c r="C64" s="25" t="s">
        <v>188</v>
      </c>
      <c r="D64" s="25" t="s">
        <v>189</v>
      </c>
      <c r="E64" s="25" t="s">
        <v>190</v>
      </c>
      <c r="F64" s="25">
        <v>1910</v>
      </c>
      <c r="G64" s="26">
        <v>16275</v>
      </c>
      <c r="H64" s="25" t="s">
        <v>191</v>
      </c>
      <c r="I64" s="25" t="s">
        <v>101</v>
      </c>
      <c r="J64" s="8">
        <v>1956</v>
      </c>
      <c r="K64" s="8" t="s">
        <v>671</v>
      </c>
      <c r="L64" s="4"/>
    </row>
    <row r="65" spans="1:12" s="1" customFormat="1" ht="47.25" x14ac:dyDescent="0.25">
      <c r="A65" s="7">
        <f t="shared" si="0"/>
        <v>58</v>
      </c>
      <c r="B65" s="19" t="s">
        <v>14</v>
      </c>
      <c r="C65" s="20" t="s">
        <v>192</v>
      </c>
      <c r="D65" s="20" t="s">
        <v>103</v>
      </c>
      <c r="E65" s="20" t="s">
        <v>193</v>
      </c>
      <c r="F65" s="8"/>
      <c r="G65" s="23" t="s">
        <v>804</v>
      </c>
      <c r="H65" s="20" t="s">
        <v>194</v>
      </c>
      <c r="I65" s="20" t="s">
        <v>195</v>
      </c>
      <c r="J65" s="8">
        <v>1956</v>
      </c>
      <c r="K65" s="8" t="s">
        <v>750</v>
      </c>
      <c r="L65" s="4"/>
    </row>
    <row r="66" spans="1:12" s="1" customFormat="1" ht="31.5" x14ac:dyDescent="0.25">
      <c r="A66" s="7">
        <f t="shared" si="0"/>
        <v>59</v>
      </c>
      <c r="B66" s="22" t="s">
        <v>14</v>
      </c>
      <c r="C66" s="20" t="s">
        <v>196</v>
      </c>
      <c r="D66" s="20" t="s">
        <v>37</v>
      </c>
      <c r="E66" s="20" t="s">
        <v>197</v>
      </c>
      <c r="F66" s="8">
        <v>1903</v>
      </c>
      <c r="G66" s="21">
        <v>16273</v>
      </c>
      <c r="H66" s="20" t="s">
        <v>167</v>
      </c>
      <c r="I66" s="20" t="s">
        <v>198</v>
      </c>
      <c r="J66" s="8">
        <v>1956</v>
      </c>
      <c r="K66" s="8" t="s">
        <v>749</v>
      </c>
      <c r="L66" s="4"/>
    </row>
    <row r="67" spans="1:12" s="1" customFormat="1" ht="31.5" x14ac:dyDescent="0.25">
      <c r="A67" s="7">
        <f t="shared" si="0"/>
        <v>60</v>
      </c>
      <c r="B67" s="22" t="s">
        <v>14</v>
      </c>
      <c r="C67" s="20" t="s">
        <v>196</v>
      </c>
      <c r="D67" s="20" t="s">
        <v>65</v>
      </c>
      <c r="E67" s="20" t="s">
        <v>197</v>
      </c>
      <c r="F67" s="8">
        <v>1896</v>
      </c>
      <c r="G67" s="21">
        <v>16273</v>
      </c>
      <c r="H67" s="9" t="s">
        <v>167</v>
      </c>
      <c r="I67" s="20" t="s">
        <v>198</v>
      </c>
      <c r="J67" s="8">
        <v>1956</v>
      </c>
      <c r="K67" s="8" t="s">
        <v>749</v>
      </c>
      <c r="L67" s="4"/>
    </row>
    <row r="68" spans="1:12" s="1" customFormat="1" ht="31.5" x14ac:dyDescent="0.25">
      <c r="A68" s="7">
        <f t="shared" si="0"/>
        <v>61</v>
      </c>
      <c r="B68" s="19" t="s">
        <v>805</v>
      </c>
      <c r="C68" s="20" t="s">
        <v>199</v>
      </c>
      <c r="D68" s="20" t="s">
        <v>67</v>
      </c>
      <c r="E68" s="20" t="s">
        <v>133</v>
      </c>
      <c r="F68" s="20">
        <v>1924</v>
      </c>
      <c r="G68" s="21">
        <v>16277</v>
      </c>
      <c r="H68" s="20" t="s">
        <v>200</v>
      </c>
      <c r="I68" s="8" t="s">
        <v>201</v>
      </c>
      <c r="J68" s="8">
        <v>1956</v>
      </c>
      <c r="K68" s="8" t="s">
        <v>715</v>
      </c>
      <c r="L68" s="4"/>
    </row>
    <row r="69" spans="1:12" s="1" customFormat="1" x14ac:dyDescent="0.25">
      <c r="A69" s="7">
        <f t="shared" si="0"/>
        <v>62</v>
      </c>
      <c r="B69" s="22" t="s">
        <v>14</v>
      </c>
      <c r="C69" s="8" t="s">
        <v>202</v>
      </c>
      <c r="D69" s="8" t="s">
        <v>120</v>
      </c>
      <c r="E69" s="8" t="s">
        <v>68</v>
      </c>
      <c r="F69" s="8">
        <v>1924</v>
      </c>
      <c r="G69" s="23">
        <v>16274</v>
      </c>
      <c r="H69" s="8"/>
      <c r="I69" s="8"/>
      <c r="J69" s="8">
        <v>1956</v>
      </c>
      <c r="K69" s="4" t="s">
        <v>670</v>
      </c>
      <c r="L69" s="4" t="s">
        <v>670</v>
      </c>
    </row>
    <row r="70" spans="1:12" s="1" customFormat="1" x14ac:dyDescent="0.25">
      <c r="A70" s="7">
        <f t="shared" si="0"/>
        <v>63</v>
      </c>
      <c r="B70" s="22" t="s">
        <v>14</v>
      </c>
      <c r="C70" s="8" t="s">
        <v>202</v>
      </c>
      <c r="D70" s="8" t="s">
        <v>67</v>
      </c>
      <c r="E70" s="8" t="s">
        <v>133</v>
      </c>
      <c r="F70" s="8">
        <v>1924</v>
      </c>
      <c r="G70" s="23">
        <v>16274</v>
      </c>
      <c r="H70" s="8"/>
      <c r="I70" s="8"/>
      <c r="J70" s="8">
        <v>1956</v>
      </c>
      <c r="K70" s="8"/>
      <c r="L70" s="4"/>
    </row>
    <row r="71" spans="1:12" s="1" customFormat="1" ht="47.25" x14ac:dyDescent="0.25">
      <c r="A71" s="7">
        <f t="shared" si="0"/>
        <v>64</v>
      </c>
      <c r="B71" s="19" t="s">
        <v>14</v>
      </c>
      <c r="C71" s="20" t="s">
        <v>203</v>
      </c>
      <c r="D71" s="20" t="s">
        <v>45</v>
      </c>
      <c r="E71" s="20" t="s">
        <v>204</v>
      </c>
      <c r="F71" s="8"/>
      <c r="G71" s="23" t="s">
        <v>806</v>
      </c>
      <c r="H71" s="20" t="s">
        <v>205</v>
      </c>
      <c r="I71" s="20" t="s">
        <v>206</v>
      </c>
      <c r="J71" s="8">
        <v>1956</v>
      </c>
      <c r="K71" s="8" t="s">
        <v>732</v>
      </c>
      <c r="L71" s="4"/>
    </row>
    <row r="72" spans="1:12" s="1" customFormat="1" x14ac:dyDescent="0.25">
      <c r="A72" s="7">
        <f t="shared" si="0"/>
        <v>65</v>
      </c>
      <c r="B72" s="22" t="s">
        <v>14</v>
      </c>
      <c r="C72" s="8" t="s">
        <v>207</v>
      </c>
      <c r="D72" s="8" t="s">
        <v>208</v>
      </c>
      <c r="E72" s="8" t="s">
        <v>42</v>
      </c>
      <c r="F72" s="8">
        <v>1906</v>
      </c>
      <c r="G72" s="23">
        <v>16276</v>
      </c>
      <c r="H72" s="8"/>
      <c r="I72" s="8"/>
      <c r="J72" s="8">
        <v>1956</v>
      </c>
      <c r="K72" s="4" t="s">
        <v>688</v>
      </c>
      <c r="L72" s="4" t="s">
        <v>688</v>
      </c>
    </row>
    <row r="73" spans="1:12" s="1" customFormat="1" x14ac:dyDescent="0.25">
      <c r="A73" s="7">
        <f t="shared" si="0"/>
        <v>66</v>
      </c>
      <c r="B73" s="22" t="s">
        <v>14</v>
      </c>
      <c r="C73" s="8" t="s">
        <v>209</v>
      </c>
      <c r="D73" s="8" t="s">
        <v>210</v>
      </c>
      <c r="E73" s="8" t="s">
        <v>211</v>
      </c>
      <c r="F73" s="8">
        <v>1924</v>
      </c>
      <c r="G73" s="23">
        <v>16282</v>
      </c>
      <c r="H73" s="8"/>
      <c r="I73" s="8"/>
      <c r="J73" s="8">
        <v>1956</v>
      </c>
      <c r="K73" s="8" t="s">
        <v>669</v>
      </c>
      <c r="L73" s="4"/>
    </row>
    <row r="74" spans="1:12" s="1" customFormat="1" x14ac:dyDescent="0.25">
      <c r="A74" s="7">
        <f t="shared" ref="A74:A138" si="1">A73+1</f>
        <v>67</v>
      </c>
      <c r="B74" s="19" t="s">
        <v>14</v>
      </c>
      <c r="C74" s="20" t="s">
        <v>212</v>
      </c>
      <c r="D74" s="20" t="s">
        <v>37</v>
      </c>
      <c r="E74" s="20" t="s">
        <v>42</v>
      </c>
      <c r="F74" s="8"/>
      <c r="G74" s="21">
        <v>16278</v>
      </c>
      <c r="H74" s="20" t="s">
        <v>155</v>
      </c>
      <c r="I74" s="8" t="s">
        <v>807</v>
      </c>
      <c r="J74" s="8">
        <v>1956</v>
      </c>
      <c r="K74" s="8" t="s">
        <v>714</v>
      </c>
      <c r="L74" s="4"/>
    </row>
    <row r="75" spans="1:12" s="1" customFormat="1" ht="47.25" x14ac:dyDescent="0.25">
      <c r="A75" s="7">
        <f t="shared" si="1"/>
        <v>68</v>
      </c>
      <c r="B75" s="27" t="s">
        <v>14</v>
      </c>
      <c r="C75" s="25" t="s">
        <v>213</v>
      </c>
      <c r="D75" s="25" t="s">
        <v>137</v>
      </c>
      <c r="E75" s="25" t="s">
        <v>197</v>
      </c>
      <c r="F75" s="8" t="s">
        <v>808</v>
      </c>
      <c r="G75" s="23" t="s">
        <v>809</v>
      </c>
      <c r="H75" s="25" t="s">
        <v>117</v>
      </c>
      <c r="I75" s="25" t="s">
        <v>214</v>
      </c>
      <c r="J75" s="8">
        <v>1956</v>
      </c>
      <c r="K75" s="8" t="s">
        <v>702</v>
      </c>
      <c r="L75" s="4"/>
    </row>
    <row r="76" spans="1:12" s="1" customFormat="1" x14ac:dyDescent="0.25">
      <c r="A76" s="7">
        <f t="shared" si="1"/>
        <v>69</v>
      </c>
      <c r="B76" s="22" t="s">
        <v>14</v>
      </c>
      <c r="C76" s="8" t="s">
        <v>215</v>
      </c>
      <c r="D76" s="8" t="s">
        <v>95</v>
      </c>
      <c r="E76" s="8" t="s">
        <v>204</v>
      </c>
      <c r="F76" s="8">
        <v>1910</v>
      </c>
      <c r="G76" s="23">
        <v>16273</v>
      </c>
      <c r="H76" s="8"/>
      <c r="I76" s="8"/>
      <c r="J76" s="8">
        <v>1956</v>
      </c>
      <c r="K76" s="8"/>
      <c r="L76" s="4"/>
    </row>
    <row r="77" spans="1:12" s="1" customFormat="1" ht="63" x14ac:dyDescent="0.25">
      <c r="A77" s="7">
        <f t="shared" si="1"/>
        <v>70</v>
      </c>
      <c r="B77" s="19" t="s">
        <v>14</v>
      </c>
      <c r="C77" s="20" t="s">
        <v>216</v>
      </c>
      <c r="D77" s="20" t="s">
        <v>61</v>
      </c>
      <c r="E77" s="20" t="s">
        <v>217</v>
      </c>
      <c r="F77" s="8"/>
      <c r="G77" s="23" t="s">
        <v>810</v>
      </c>
      <c r="H77" s="20" t="s">
        <v>752</v>
      </c>
      <c r="I77" s="8" t="s">
        <v>218</v>
      </c>
      <c r="J77" s="8">
        <v>1956</v>
      </c>
      <c r="K77" s="8" t="s">
        <v>753</v>
      </c>
      <c r="L77" s="4"/>
    </row>
    <row r="78" spans="1:12" s="1" customFormat="1" x14ac:dyDescent="0.25">
      <c r="A78" s="7">
        <f t="shared" si="1"/>
        <v>71</v>
      </c>
      <c r="B78" s="22" t="s">
        <v>39</v>
      </c>
      <c r="C78" s="8" t="s">
        <v>222</v>
      </c>
      <c r="D78" s="8" t="s">
        <v>20</v>
      </c>
      <c r="E78" s="8" t="s">
        <v>223</v>
      </c>
      <c r="F78" s="8">
        <v>1895</v>
      </c>
      <c r="G78" s="23">
        <v>16274</v>
      </c>
      <c r="H78" s="8"/>
      <c r="I78" s="8"/>
      <c r="J78" s="8">
        <v>1956</v>
      </c>
      <c r="K78" s="4" t="s">
        <v>671</v>
      </c>
      <c r="L78" s="4" t="s">
        <v>671</v>
      </c>
    </row>
    <row r="79" spans="1:12" s="1" customFormat="1" x14ac:dyDescent="0.25">
      <c r="A79" s="7">
        <f t="shared" si="1"/>
        <v>72</v>
      </c>
      <c r="B79" s="12" t="s">
        <v>159</v>
      </c>
      <c r="C79" s="20" t="s">
        <v>224</v>
      </c>
      <c r="D79" s="20" t="s">
        <v>20</v>
      </c>
      <c r="E79" s="20" t="s">
        <v>217</v>
      </c>
      <c r="F79" s="8">
        <v>1923</v>
      </c>
      <c r="G79" s="21">
        <v>16273</v>
      </c>
      <c r="H79" s="20" t="s">
        <v>225</v>
      </c>
      <c r="I79" s="20" t="s">
        <v>226</v>
      </c>
      <c r="J79" s="8">
        <v>1956</v>
      </c>
      <c r="K79" s="8" t="s">
        <v>757</v>
      </c>
      <c r="L79" s="4"/>
    </row>
    <row r="80" spans="1:12" s="1" customFormat="1" x14ac:dyDescent="0.25">
      <c r="A80" s="7">
        <f t="shared" si="1"/>
        <v>73</v>
      </c>
      <c r="B80" s="12" t="s">
        <v>14</v>
      </c>
      <c r="C80" s="20" t="s">
        <v>227</v>
      </c>
      <c r="D80" s="20" t="s">
        <v>45</v>
      </c>
      <c r="E80" s="20" t="s">
        <v>204</v>
      </c>
      <c r="F80" s="8"/>
      <c r="G80" s="21">
        <v>16278</v>
      </c>
      <c r="H80" s="20" t="s">
        <v>228</v>
      </c>
      <c r="I80" s="20" t="s">
        <v>229</v>
      </c>
      <c r="J80" s="8">
        <v>1956</v>
      </c>
      <c r="K80" s="8" t="s">
        <v>714</v>
      </c>
      <c r="L80" s="4"/>
    </row>
    <row r="81" spans="1:12" s="1" customFormat="1" x14ac:dyDescent="0.25">
      <c r="A81" s="7">
        <f t="shared" si="1"/>
        <v>74</v>
      </c>
      <c r="B81" s="7" t="s">
        <v>14</v>
      </c>
      <c r="C81" s="8" t="s">
        <v>230</v>
      </c>
      <c r="D81" s="8" t="s">
        <v>166</v>
      </c>
      <c r="E81" s="8" t="s">
        <v>231</v>
      </c>
      <c r="F81" s="8">
        <v>1904</v>
      </c>
      <c r="G81" s="23">
        <v>16281</v>
      </c>
      <c r="H81" s="8"/>
      <c r="I81" s="8"/>
      <c r="J81" s="8">
        <v>1956</v>
      </c>
      <c r="K81" s="8"/>
      <c r="L81" s="4"/>
    </row>
    <row r="82" spans="1:12" s="1" customFormat="1" x14ac:dyDescent="0.25">
      <c r="A82" s="7">
        <f t="shared" si="1"/>
        <v>75</v>
      </c>
      <c r="B82" s="7" t="s">
        <v>135</v>
      </c>
      <c r="C82" s="8" t="s">
        <v>232</v>
      </c>
      <c r="D82" s="8" t="s">
        <v>34</v>
      </c>
      <c r="E82" s="8" t="s">
        <v>190</v>
      </c>
      <c r="F82" s="8">
        <v>1910</v>
      </c>
      <c r="G82" s="23">
        <v>16277</v>
      </c>
      <c r="H82" s="8"/>
      <c r="I82" s="8"/>
      <c r="J82" s="8">
        <v>1956</v>
      </c>
      <c r="K82" s="8" t="s">
        <v>712</v>
      </c>
      <c r="L82" s="4"/>
    </row>
    <row r="83" spans="1:12" s="1" customFormat="1" x14ac:dyDescent="0.25">
      <c r="A83" s="7">
        <f t="shared" si="1"/>
        <v>76</v>
      </c>
      <c r="B83" s="7" t="s">
        <v>14</v>
      </c>
      <c r="C83" s="8" t="s">
        <v>233</v>
      </c>
      <c r="D83" s="8" t="s">
        <v>100</v>
      </c>
      <c r="E83" s="8" t="s">
        <v>42</v>
      </c>
      <c r="F83" s="8">
        <v>1924</v>
      </c>
      <c r="G83" s="23">
        <v>16274</v>
      </c>
      <c r="H83" s="8"/>
      <c r="I83" s="8"/>
      <c r="J83" s="8">
        <v>1956</v>
      </c>
      <c r="K83" s="8"/>
      <c r="L83" s="4"/>
    </row>
    <row r="84" spans="1:12" s="1" customFormat="1" ht="31.5" x14ac:dyDescent="0.25">
      <c r="A84" s="7">
        <f t="shared" si="1"/>
        <v>77</v>
      </c>
      <c r="B84" s="12" t="s">
        <v>13</v>
      </c>
      <c r="C84" s="20" t="s">
        <v>234</v>
      </c>
      <c r="D84" s="20" t="s">
        <v>100</v>
      </c>
      <c r="E84" s="20" t="s">
        <v>235</v>
      </c>
      <c r="F84" s="8" t="s">
        <v>811</v>
      </c>
      <c r="G84" s="21">
        <v>16274</v>
      </c>
      <c r="H84" s="20" t="s">
        <v>97</v>
      </c>
      <c r="I84" s="20" t="s">
        <v>236</v>
      </c>
      <c r="J84" s="8">
        <v>1956</v>
      </c>
      <c r="K84" s="8" t="s">
        <v>701</v>
      </c>
      <c r="L84" s="4"/>
    </row>
    <row r="85" spans="1:12" s="1" customFormat="1" x14ac:dyDescent="0.25">
      <c r="A85" s="7">
        <f t="shared" si="1"/>
        <v>78</v>
      </c>
      <c r="B85" s="17" t="s">
        <v>14</v>
      </c>
      <c r="C85" s="25" t="s">
        <v>237</v>
      </c>
      <c r="D85" s="25" t="s">
        <v>95</v>
      </c>
      <c r="E85" s="25" t="s">
        <v>90</v>
      </c>
      <c r="F85" s="8">
        <v>1905</v>
      </c>
      <c r="G85" s="26">
        <v>16274</v>
      </c>
      <c r="H85" s="25" t="s">
        <v>724</v>
      </c>
      <c r="I85" s="25" t="s">
        <v>723</v>
      </c>
      <c r="J85" s="8">
        <v>1956</v>
      </c>
      <c r="K85" s="8" t="s">
        <v>671</v>
      </c>
      <c r="L85" s="4"/>
    </row>
    <row r="86" spans="1:12" s="1" customFormat="1" ht="47.25" x14ac:dyDescent="0.25">
      <c r="A86" s="7">
        <f t="shared" si="1"/>
        <v>79</v>
      </c>
      <c r="B86" s="7" t="s">
        <v>13</v>
      </c>
      <c r="C86" s="20" t="s">
        <v>238</v>
      </c>
      <c r="D86" s="20" t="s">
        <v>37</v>
      </c>
      <c r="E86" s="20" t="s">
        <v>239</v>
      </c>
      <c r="F86" s="8">
        <v>1926</v>
      </c>
      <c r="G86" s="23" t="s">
        <v>812</v>
      </c>
      <c r="H86" s="20" t="s">
        <v>240</v>
      </c>
      <c r="I86" s="20" t="s">
        <v>241</v>
      </c>
      <c r="J86" s="8">
        <v>1956</v>
      </c>
      <c r="K86" s="8" t="s">
        <v>738</v>
      </c>
      <c r="L86" s="4"/>
    </row>
    <row r="87" spans="1:12" s="1" customFormat="1" x14ac:dyDescent="0.25">
      <c r="A87" s="7">
        <f t="shared" si="1"/>
        <v>80</v>
      </c>
      <c r="B87" s="12" t="s">
        <v>13</v>
      </c>
      <c r="C87" s="20" t="s">
        <v>242</v>
      </c>
      <c r="D87" s="20" t="s">
        <v>208</v>
      </c>
      <c r="E87" s="20" t="s">
        <v>243</v>
      </c>
      <c r="F87" s="8">
        <v>1914</v>
      </c>
      <c r="G87" s="21">
        <v>16270</v>
      </c>
      <c r="H87" s="20" t="s">
        <v>756</v>
      </c>
      <c r="I87" s="8" t="s">
        <v>754</v>
      </c>
      <c r="J87" s="8">
        <v>1956</v>
      </c>
      <c r="K87" s="8" t="s">
        <v>701</v>
      </c>
      <c r="L87" s="4"/>
    </row>
    <row r="88" spans="1:12" s="1" customFormat="1" ht="31.5" x14ac:dyDescent="0.25">
      <c r="A88" s="7">
        <f t="shared" si="1"/>
        <v>81</v>
      </c>
      <c r="B88" s="12" t="s">
        <v>14</v>
      </c>
      <c r="C88" s="20" t="s">
        <v>244</v>
      </c>
      <c r="D88" s="20" t="s">
        <v>25</v>
      </c>
      <c r="E88" s="20" t="s">
        <v>245</v>
      </c>
      <c r="F88" s="8">
        <v>1913</v>
      </c>
      <c r="G88" s="21">
        <v>16279</v>
      </c>
      <c r="H88" s="8"/>
      <c r="I88" s="20" t="s">
        <v>246</v>
      </c>
      <c r="J88" s="8">
        <v>1956</v>
      </c>
      <c r="K88" s="8" t="s">
        <v>732</v>
      </c>
      <c r="L88" s="4"/>
    </row>
    <row r="89" spans="1:12" s="1" customFormat="1" x14ac:dyDescent="0.25">
      <c r="A89" s="7">
        <f t="shared" si="1"/>
        <v>82</v>
      </c>
      <c r="B89" s="12" t="s">
        <v>14</v>
      </c>
      <c r="C89" s="20" t="s">
        <v>247</v>
      </c>
      <c r="D89" s="20" t="s">
        <v>120</v>
      </c>
      <c r="E89" s="20" t="s">
        <v>50</v>
      </c>
      <c r="F89" s="8">
        <v>1910</v>
      </c>
      <c r="G89" s="21">
        <v>16279</v>
      </c>
      <c r="H89" s="20" t="s">
        <v>228</v>
      </c>
      <c r="I89" s="20" t="s">
        <v>248</v>
      </c>
      <c r="J89" s="8">
        <v>1956</v>
      </c>
      <c r="K89" s="8"/>
      <c r="L89" s="4"/>
    </row>
    <row r="90" spans="1:12" s="1" customFormat="1" x14ac:dyDescent="0.25">
      <c r="A90" s="7">
        <f t="shared" si="1"/>
        <v>83</v>
      </c>
      <c r="B90" s="17" t="s">
        <v>14</v>
      </c>
      <c r="C90" s="25" t="s">
        <v>249</v>
      </c>
      <c r="D90" s="25" t="s">
        <v>250</v>
      </c>
      <c r="E90" s="25" t="s">
        <v>185</v>
      </c>
      <c r="F90" s="8">
        <v>1918</v>
      </c>
      <c r="G90" s="26">
        <v>16275</v>
      </c>
      <c r="H90" s="8"/>
      <c r="I90" s="8"/>
      <c r="J90" s="8">
        <v>1956</v>
      </c>
      <c r="K90" s="8" t="s">
        <v>738</v>
      </c>
      <c r="L90" s="4"/>
    </row>
    <row r="91" spans="1:12" s="1" customFormat="1" ht="31.5" x14ac:dyDescent="0.25">
      <c r="A91" s="7">
        <f t="shared" si="1"/>
        <v>84</v>
      </c>
      <c r="B91" s="7" t="s">
        <v>13</v>
      </c>
      <c r="C91" s="8" t="s">
        <v>251</v>
      </c>
      <c r="D91" s="8" t="s">
        <v>210</v>
      </c>
      <c r="E91" s="8" t="s">
        <v>125</v>
      </c>
      <c r="F91" s="9" t="s">
        <v>689</v>
      </c>
      <c r="G91" s="23">
        <v>16282</v>
      </c>
      <c r="H91" s="8"/>
      <c r="I91" s="8"/>
      <c r="J91" s="8">
        <v>1956</v>
      </c>
      <c r="K91" s="8" t="s">
        <v>669</v>
      </c>
      <c r="L91" s="4"/>
    </row>
    <row r="92" spans="1:12" s="1" customFormat="1" x14ac:dyDescent="0.25">
      <c r="A92" s="7">
        <f t="shared" si="1"/>
        <v>85</v>
      </c>
      <c r="B92" s="7" t="s">
        <v>14</v>
      </c>
      <c r="C92" s="8" t="s">
        <v>252</v>
      </c>
      <c r="D92" s="8" t="s">
        <v>72</v>
      </c>
      <c r="E92" s="8" t="s">
        <v>21</v>
      </c>
      <c r="F92" s="8">
        <v>1914</v>
      </c>
      <c r="G92" s="23">
        <v>16273</v>
      </c>
      <c r="H92" s="8"/>
      <c r="I92" s="8"/>
      <c r="J92" s="8">
        <v>1956</v>
      </c>
      <c r="K92" s="8" t="s">
        <v>690</v>
      </c>
      <c r="L92" s="4"/>
    </row>
    <row r="93" spans="1:12" s="1" customFormat="1" x14ac:dyDescent="0.25">
      <c r="A93" s="7">
        <f t="shared" si="1"/>
        <v>86</v>
      </c>
      <c r="B93" s="12" t="s">
        <v>14</v>
      </c>
      <c r="C93" s="20" t="s">
        <v>253</v>
      </c>
      <c r="D93" s="20" t="s">
        <v>116</v>
      </c>
      <c r="E93" s="20" t="s">
        <v>55</v>
      </c>
      <c r="F93" s="8">
        <v>1915</v>
      </c>
      <c r="G93" s="21">
        <v>16276</v>
      </c>
      <c r="H93" s="20" t="s">
        <v>254</v>
      </c>
      <c r="I93" s="20" t="s">
        <v>255</v>
      </c>
      <c r="J93" s="8">
        <v>1956</v>
      </c>
      <c r="K93" s="8" t="s">
        <v>679</v>
      </c>
      <c r="L93" s="4"/>
    </row>
    <row r="94" spans="1:12" s="1" customFormat="1" ht="31.5" x14ac:dyDescent="0.25">
      <c r="A94" s="7">
        <f t="shared" si="1"/>
        <v>87</v>
      </c>
      <c r="B94" s="7" t="s">
        <v>14</v>
      </c>
      <c r="C94" s="8" t="s">
        <v>256</v>
      </c>
      <c r="D94" s="8" t="s">
        <v>95</v>
      </c>
      <c r="E94" s="8" t="s">
        <v>38</v>
      </c>
      <c r="F94" s="8">
        <v>1901</v>
      </c>
      <c r="G94" s="23">
        <v>16274</v>
      </c>
      <c r="H94" s="8"/>
      <c r="I94" s="8"/>
      <c r="J94" s="8">
        <v>1956</v>
      </c>
      <c r="K94" s="4" t="s">
        <v>673</v>
      </c>
      <c r="L94" s="4" t="s">
        <v>673</v>
      </c>
    </row>
    <row r="95" spans="1:12" s="1" customFormat="1" ht="31.5" x14ac:dyDescent="0.25">
      <c r="A95" s="7">
        <f t="shared" si="1"/>
        <v>88</v>
      </c>
      <c r="B95" s="12" t="s">
        <v>23</v>
      </c>
      <c r="C95" s="20" t="s">
        <v>257</v>
      </c>
      <c r="D95" s="20" t="s">
        <v>124</v>
      </c>
      <c r="E95" s="20" t="s">
        <v>96</v>
      </c>
      <c r="F95" s="8">
        <v>1922</v>
      </c>
      <c r="G95" s="21">
        <v>16341</v>
      </c>
      <c r="H95" s="20" t="s">
        <v>258</v>
      </c>
      <c r="I95" s="20" t="s">
        <v>259</v>
      </c>
      <c r="J95" s="8">
        <v>1956</v>
      </c>
      <c r="K95" s="8" t="s">
        <v>679</v>
      </c>
      <c r="L95" s="4"/>
    </row>
    <row r="96" spans="1:12" s="1" customFormat="1" x14ac:dyDescent="0.25">
      <c r="A96" s="7">
        <f t="shared" si="1"/>
        <v>89</v>
      </c>
      <c r="B96" s="17" t="s">
        <v>48</v>
      </c>
      <c r="C96" s="25" t="s">
        <v>260</v>
      </c>
      <c r="D96" s="25" t="s">
        <v>261</v>
      </c>
      <c r="E96" s="25" t="s">
        <v>183</v>
      </c>
      <c r="F96" s="25">
        <v>1914</v>
      </c>
      <c r="G96" s="26">
        <v>16280</v>
      </c>
      <c r="H96" s="8"/>
      <c r="I96" s="25" t="s">
        <v>262</v>
      </c>
      <c r="J96" s="8">
        <v>1956</v>
      </c>
      <c r="K96" s="8" t="s">
        <v>716</v>
      </c>
      <c r="L96" s="4"/>
    </row>
    <row r="97" spans="1:12" s="1" customFormat="1" x14ac:dyDescent="0.25">
      <c r="A97" s="7">
        <f t="shared" si="1"/>
        <v>90</v>
      </c>
      <c r="B97" s="12" t="s">
        <v>14</v>
      </c>
      <c r="C97" s="20" t="s">
        <v>263</v>
      </c>
      <c r="D97" s="20" t="s">
        <v>45</v>
      </c>
      <c r="E97" s="20" t="s">
        <v>264</v>
      </c>
      <c r="F97" s="8">
        <v>1925</v>
      </c>
      <c r="G97" s="21">
        <v>16274</v>
      </c>
      <c r="H97" s="20" t="s">
        <v>265</v>
      </c>
      <c r="I97" s="8" t="s">
        <v>764</v>
      </c>
      <c r="J97" s="8">
        <v>1956</v>
      </c>
      <c r="K97" s="8" t="s">
        <v>679</v>
      </c>
      <c r="L97" s="4"/>
    </row>
    <row r="98" spans="1:12" s="1" customFormat="1" ht="31.5" x14ac:dyDescent="0.25">
      <c r="A98" s="7">
        <f t="shared" si="1"/>
        <v>91</v>
      </c>
      <c r="B98" s="12" t="s">
        <v>14</v>
      </c>
      <c r="C98" s="20" t="s">
        <v>266</v>
      </c>
      <c r="D98" s="20" t="s">
        <v>34</v>
      </c>
      <c r="E98" s="20" t="s">
        <v>217</v>
      </c>
      <c r="F98" s="8" t="s">
        <v>813</v>
      </c>
      <c r="G98" s="21">
        <v>16275</v>
      </c>
      <c r="H98" s="20" t="s">
        <v>758</v>
      </c>
      <c r="I98" s="20" t="s">
        <v>267</v>
      </c>
      <c r="J98" s="8">
        <v>1956</v>
      </c>
      <c r="K98" s="8" t="s">
        <v>679</v>
      </c>
      <c r="L98" s="4"/>
    </row>
    <row r="99" spans="1:12" s="1" customFormat="1" ht="31.5" x14ac:dyDescent="0.25">
      <c r="A99" s="7">
        <f t="shared" si="1"/>
        <v>92</v>
      </c>
      <c r="B99" s="12" t="s">
        <v>14</v>
      </c>
      <c r="C99" s="20" t="s">
        <v>268</v>
      </c>
      <c r="D99" s="20" t="s">
        <v>95</v>
      </c>
      <c r="E99" s="20" t="s">
        <v>55</v>
      </c>
      <c r="F99" s="9" t="s">
        <v>713</v>
      </c>
      <c r="G99" s="21">
        <v>16250</v>
      </c>
      <c r="H99" s="20" t="s">
        <v>269</v>
      </c>
      <c r="I99" s="20" t="s">
        <v>270</v>
      </c>
      <c r="J99" s="8">
        <v>1956</v>
      </c>
      <c r="K99" s="8" t="s">
        <v>679</v>
      </c>
      <c r="L99" s="4"/>
    </row>
    <row r="100" spans="1:12" s="1" customFormat="1" x14ac:dyDescent="0.25">
      <c r="A100" s="7">
        <f t="shared" si="1"/>
        <v>93</v>
      </c>
      <c r="B100" s="7" t="s">
        <v>135</v>
      </c>
      <c r="C100" s="8" t="s">
        <v>271</v>
      </c>
      <c r="D100" s="8" t="s">
        <v>103</v>
      </c>
      <c r="E100" s="8" t="s">
        <v>264</v>
      </c>
      <c r="F100" s="8"/>
      <c r="G100" s="28">
        <v>15149</v>
      </c>
      <c r="H100" s="8"/>
      <c r="I100" s="8"/>
      <c r="J100" s="8">
        <v>1956</v>
      </c>
      <c r="K100" s="8"/>
      <c r="L100" s="4"/>
    </row>
    <row r="101" spans="1:12" s="1" customFormat="1" x14ac:dyDescent="0.25">
      <c r="A101" s="7">
        <f t="shared" si="1"/>
        <v>94</v>
      </c>
      <c r="B101" s="7" t="s">
        <v>14</v>
      </c>
      <c r="C101" s="8" t="s">
        <v>272</v>
      </c>
      <c r="D101" s="8" t="s">
        <v>95</v>
      </c>
      <c r="E101" s="8" t="s">
        <v>110</v>
      </c>
      <c r="F101" s="8">
        <v>1919</v>
      </c>
      <c r="G101" s="23">
        <v>16274</v>
      </c>
      <c r="H101" s="8"/>
      <c r="I101" s="8"/>
      <c r="J101" s="8">
        <v>1956</v>
      </c>
      <c r="K101" s="8"/>
      <c r="L101" s="4"/>
    </row>
    <row r="102" spans="1:12" s="1" customFormat="1" x14ac:dyDescent="0.25">
      <c r="A102" s="7">
        <f t="shared" si="1"/>
        <v>95</v>
      </c>
      <c r="B102" s="12" t="s">
        <v>14</v>
      </c>
      <c r="C102" s="20" t="s">
        <v>273</v>
      </c>
      <c r="D102" s="20" t="s">
        <v>274</v>
      </c>
      <c r="E102" s="20" t="s">
        <v>73</v>
      </c>
      <c r="F102" s="8">
        <v>1921</v>
      </c>
      <c r="G102" s="23">
        <v>16274</v>
      </c>
      <c r="H102" s="20" t="s">
        <v>29</v>
      </c>
      <c r="I102" s="20" t="s">
        <v>774</v>
      </c>
      <c r="J102" s="8">
        <v>1956</v>
      </c>
      <c r="K102" s="8" t="s">
        <v>674</v>
      </c>
      <c r="L102" s="4"/>
    </row>
    <row r="103" spans="1:12" s="1" customFormat="1" x14ac:dyDescent="0.25">
      <c r="A103" s="7">
        <f t="shared" si="1"/>
        <v>96</v>
      </c>
      <c r="B103" s="7" t="s">
        <v>14</v>
      </c>
      <c r="C103" s="8" t="s">
        <v>273</v>
      </c>
      <c r="D103" s="8" t="s">
        <v>275</v>
      </c>
      <c r="E103" s="8" t="s">
        <v>110</v>
      </c>
      <c r="F103" s="8">
        <v>1912</v>
      </c>
      <c r="G103" s="23">
        <v>16273</v>
      </c>
      <c r="H103" s="8"/>
      <c r="I103" s="8"/>
      <c r="J103" s="8">
        <v>1956</v>
      </c>
      <c r="K103" s="8"/>
      <c r="L103" s="4"/>
    </row>
    <row r="104" spans="1:12" s="1" customFormat="1" x14ac:dyDescent="0.25">
      <c r="A104" s="7">
        <f t="shared" si="1"/>
        <v>97</v>
      </c>
      <c r="B104" s="7" t="s">
        <v>14</v>
      </c>
      <c r="C104" s="8" t="s">
        <v>276</v>
      </c>
      <c r="D104" s="8" t="s">
        <v>277</v>
      </c>
      <c r="E104" s="8" t="s">
        <v>21</v>
      </c>
      <c r="F104" s="8"/>
      <c r="G104" s="23">
        <v>16274</v>
      </c>
      <c r="H104" s="8"/>
      <c r="I104" s="8"/>
      <c r="J104" s="8">
        <v>1956</v>
      </c>
      <c r="K104" s="8"/>
      <c r="L104" s="4"/>
    </row>
    <row r="105" spans="1:12" s="1" customFormat="1" ht="31.5" x14ac:dyDescent="0.25">
      <c r="A105" s="7">
        <f t="shared" si="1"/>
        <v>98</v>
      </c>
      <c r="B105" s="12" t="s">
        <v>14</v>
      </c>
      <c r="C105" s="8" t="s">
        <v>814</v>
      </c>
      <c r="D105" s="8" t="s">
        <v>95</v>
      </c>
      <c r="E105" s="8" t="s">
        <v>239</v>
      </c>
      <c r="F105" s="8">
        <v>1920</v>
      </c>
      <c r="G105" s="21">
        <v>16272</v>
      </c>
      <c r="H105" s="8"/>
      <c r="I105" s="20" t="s">
        <v>278</v>
      </c>
      <c r="J105" s="8">
        <v>1956</v>
      </c>
      <c r="K105" s="8" t="s">
        <v>757</v>
      </c>
      <c r="L105" s="4"/>
    </row>
    <row r="106" spans="1:12" s="1" customFormat="1" x14ac:dyDescent="0.25">
      <c r="A106" s="7">
        <f t="shared" si="1"/>
        <v>99</v>
      </c>
      <c r="B106" s="17" t="s">
        <v>14</v>
      </c>
      <c r="C106" s="25" t="s">
        <v>279</v>
      </c>
      <c r="D106" s="25" t="s">
        <v>280</v>
      </c>
      <c r="E106" s="25" t="s">
        <v>281</v>
      </c>
      <c r="F106" s="25">
        <v>1910</v>
      </c>
      <c r="G106" s="26">
        <v>16273</v>
      </c>
      <c r="H106" s="25" t="s">
        <v>282</v>
      </c>
      <c r="I106" s="25" t="s">
        <v>283</v>
      </c>
      <c r="J106" s="8">
        <v>1956</v>
      </c>
      <c r="K106" s="8" t="s">
        <v>671</v>
      </c>
      <c r="L106" s="4"/>
    </row>
    <row r="107" spans="1:12" s="1" customFormat="1" x14ac:dyDescent="0.25">
      <c r="A107" s="7">
        <f t="shared" si="1"/>
        <v>100</v>
      </c>
      <c r="B107" s="17" t="s">
        <v>14</v>
      </c>
      <c r="C107" s="25" t="s">
        <v>284</v>
      </c>
      <c r="D107" s="25" t="s">
        <v>61</v>
      </c>
      <c r="E107" s="25" t="s">
        <v>90</v>
      </c>
      <c r="F107" s="8">
        <v>1909</v>
      </c>
      <c r="G107" s="26">
        <v>16274</v>
      </c>
      <c r="H107" s="25" t="s">
        <v>285</v>
      </c>
      <c r="I107" s="25" t="s">
        <v>286</v>
      </c>
      <c r="J107" s="8">
        <v>1956</v>
      </c>
      <c r="K107" s="8" t="s">
        <v>671</v>
      </c>
      <c r="L107" s="4"/>
    </row>
    <row r="108" spans="1:12" s="1" customFormat="1" x14ac:dyDescent="0.25">
      <c r="A108" s="7">
        <f t="shared" si="1"/>
        <v>101</v>
      </c>
      <c r="B108" s="12" t="s">
        <v>14</v>
      </c>
      <c r="C108" s="20" t="s">
        <v>287</v>
      </c>
      <c r="D108" s="20" t="s">
        <v>156</v>
      </c>
      <c r="E108" s="20" t="s">
        <v>193</v>
      </c>
      <c r="F108" s="20">
        <v>1919</v>
      </c>
      <c r="G108" s="21">
        <v>16768</v>
      </c>
      <c r="H108" s="8"/>
      <c r="I108" s="20" t="s">
        <v>288</v>
      </c>
      <c r="J108" s="8">
        <v>1956</v>
      </c>
      <c r="K108" s="8" t="s">
        <v>775</v>
      </c>
      <c r="L108" s="4"/>
    </row>
    <row r="109" spans="1:12" s="1" customFormat="1" x14ac:dyDescent="0.25">
      <c r="A109" s="7">
        <f t="shared" si="1"/>
        <v>102</v>
      </c>
      <c r="B109" s="7" t="s">
        <v>14</v>
      </c>
      <c r="C109" s="8" t="s">
        <v>289</v>
      </c>
      <c r="D109" s="8" t="s">
        <v>100</v>
      </c>
      <c r="E109" s="8" t="s">
        <v>290</v>
      </c>
      <c r="F109" s="8"/>
      <c r="G109" s="8"/>
      <c r="H109" s="8"/>
      <c r="I109" s="8"/>
      <c r="J109" s="8">
        <v>1956</v>
      </c>
      <c r="K109" s="8"/>
      <c r="L109" s="4"/>
    </row>
    <row r="110" spans="1:12" s="1" customFormat="1" ht="31.5" x14ac:dyDescent="0.25">
      <c r="A110" s="7">
        <f t="shared" si="1"/>
        <v>103</v>
      </c>
      <c r="B110" s="17" t="s">
        <v>14</v>
      </c>
      <c r="C110" s="25" t="s">
        <v>291</v>
      </c>
      <c r="D110" s="25" t="s">
        <v>100</v>
      </c>
      <c r="E110" s="25" t="s">
        <v>292</v>
      </c>
      <c r="F110" s="8">
        <v>1910</v>
      </c>
      <c r="G110" s="26">
        <v>16280</v>
      </c>
      <c r="H110" s="25" t="s">
        <v>293</v>
      </c>
      <c r="I110" s="25" t="s">
        <v>294</v>
      </c>
      <c r="J110" s="8">
        <v>1956</v>
      </c>
      <c r="K110" s="8" t="s">
        <v>671</v>
      </c>
      <c r="L110" s="4"/>
    </row>
    <row r="111" spans="1:12" s="1" customFormat="1" x14ac:dyDescent="0.25">
      <c r="A111" s="7">
        <f t="shared" si="1"/>
        <v>104</v>
      </c>
      <c r="B111" s="12" t="s">
        <v>159</v>
      </c>
      <c r="C111" s="20" t="s">
        <v>295</v>
      </c>
      <c r="D111" s="20" t="s">
        <v>296</v>
      </c>
      <c r="E111" s="20" t="s">
        <v>114</v>
      </c>
      <c r="F111" s="8">
        <v>1903</v>
      </c>
      <c r="G111" s="21">
        <v>16279</v>
      </c>
      <c r="H111" s="8"/>
      <c r="I111" s="20" t="s">
        <v>769</v>
      </c>
      <c r="J111" s="8">
        <v>1956</v>
      </c>
      <c r="K111" s="8" t="s">
        <v>714</v>
      </c>
      <c r="L111" s="4"/>
    </row>
    <row r="112" spans="1:12" s="1" customFormat="1" x14ac:dyDescent="0.25">
      <c r="A112" s="7">
        <f t="shared" si="1"/>
        <v>105</v>
      </c>
      <c r="B112" s="12" t="s">
        <v>39</v>
      </c>
      <c r="C112" s="20" t="s">
        <v>295</v>
      </c>
      <c r="D112" s="20" t="s">
        <v>100</v>
      </c>
      <c r="E112" s="20" t="s">
        <v>264</v>
      </c>
      <c r="F112" s="8">
        <v>1925</v>
      </c>
      <c r="G112" s="21">
        <v>16261</v>
      </c>
      <c r="H112" s="20" t="s">
        <v>297</v>
      </c>
      <c r="I112" s="20" t="s">
        <v>298</v>
      </c>
      <c r="J112" s="8">
        <v>1956</v>
      </c>
      <c r="K112" s="8" t="s">
        <v>736</v>
      </c>
      <c r="L112" s="4"/>
    </row>
    <row r="113" spans="1:12" s="1" customFormat="1" ht="22.9" customHeight="1" x14ac:dyDescent="0.25">
      <c r="A113" s="7">
        <f t="shared" si="1"/>
        <v>106</v>
      </c>
      <c r="B113" s="7" t="s">
        <v>14</v>
      </c>
      <c r="C113" s="8" t="s">
        <v>299</v>
      </c>
      <c r="D113" s="8" t="s">
        <v>37</v>
      </c>
      <c r="E113" s="8" t="s">
        <v>204</v>
      </c>
      <c r="F113" s="8">
        <v>1921</v>
      </c>
      <c r="G113" s="23">
        <v>16275</v>
      </c>
      <c r="H113" s="8" t="s">
        <v>117</v>
      </c>
      <c r="I113" s="8" t="s">
        <v>300</v>
      </c>
      <c r="J113" s="8">
        <v>1956</v>
      </c>
      <c r="K113" s="8"/>
      <c r="L113" s="4"/>
    </row>
    <row r="114" spans="1:12" s="1" customFormat="1" x14ac:dyDescent="0.25">
      <c r="A114" s="7">
        <f t="shared" si="1"/>
        <v>107</v>
      </c>
      <c r="B114" s="7" t="s">
        <v>14</v>
      </c>
      <c r="C114" s="8" t="s">
        <v>301</v>
      </c>
      <c r="D114" s="8" t="s">
        <v>25</v>
      </c>
      <c r="E114" s="8" t="s">
        <v>110</v>
      </c>
      <c r="F114" s="8">
        <v>1924</v>
      </c>
      <c r="G114" s="23">
        <v>16278</v>
      </c>
      <c r="H114" s="8"/>
      <c r="I114" s="8"/>
      <c r="J114" s="8">
        <v>1956</v>
      </c>
      <c r="K114" s="8"/>
      <c r="L114" s="4"/>
    </row>
    <row r="115" spans="1:12" s="1" customFormat="1" ht="31.5" x14ac:dyDescent="0.25">
      <c r="A115" s="7">
        <f t="shared" si="1"/>
        <v>108</v>
      </c>
      <c r="B115" s="7" t="s">
        <v>815</v>
      </c>
      <c r="C115" s="25" t="s">
        <v>302</v>
      </c>
      <c r="D115" s="25" t="s">
        <v>103</v>
      </c>
      <c r="E115" s="25" t="s">
        <v>303</v>
      </c>
      <c r="F115" s="8">
        <v>1907</v>
      </c>
      <c r="G115" s="26">
        <v>16275</v>
      </c>
      <c r="H115" s="25" t="s">
        <v>304</v>
      </c>
      <c r="I115" s="25" t="s">
        <v>305</v>
      </c>
      <c r="J115" s="8">
        <v>1956</v>
      </c>
      <c r="K115" s="8" t="s">
        <v>701</v>
      </c>
      <c r="L115" s="4"/>
    </row>
    <row r="116" spans="1:12" s="1" customFormat="1" ht="31.5" x14ac:dyDescent="0.25">
      <c r="A116" s="7">
        <f t="shared" si="1"/>
        <v>109</v>
      </c>
      <c r="B116" s="7" t="s">
        <v>14</v>
      </c>
      <c r="C116" s="9" t="s">
        <v>816</v>
      </c>
      <c r="D116" s="8" t="s">
        <v>306</v>
      </c>
      <c r="E116" s="8" t="s">
        <v>307</v>
      </c>
      <c r="F116" s="8"/>
      <c r="G116" s="23">
        <v>16273</v>
      </c>
      <c r="H116" s="8"/>
      <c r="I116" s="8"/>
      <c r="J116" s="8">
        <v>1956</v>
      </c>
      <c r="K116" s="8"/>
      <c r="L116" s="4"/>
    </row>
    <row r="117" spans="1:12" s="1" customFormat="1" ht="47.25" x14ac:dyDescent="0.25">
      <c r="A117" s="7">
        <f t="shared" si="1"/>
        <v>110</v>
      </c>
      <c r="B117" s="12" t="s">
        <v>308</v>
      </c>
      <c r="C117" s="20" t="s">
        <v>309</v>
      </c>
      <c r="D117" s="20" t="s">
        <v>208</v>
      </c>
      <c r="E117" s="20" t="s">
        <v>90</v>
      </c>
      <c r="F117" s="20">
        <v>1921</v>
      </c>
      <c r="G117" s="23" t="s">
        <v>817</v>
      </c>
      <c r="H117" s="20" t="s">
        <v>310</v>
      </c>
      <c r="I117" s="20" t="s">
        <v>311</v>
      </c>
      <c r="J117" s="8">
        <v>1956</v>
      </c>
      <c r="K117" s="8" t="s">
        <v>733</v>
      </c>
      <c r="L117" s="4"/>
    </row>
    <row r="118" spans="1:12" s="1" customFormat="1" ht="31.5" x14ac:dyDescent="0.25">
      <c r="A118" s="7">
        <f t="shared" si="1"/>
        <v>111</v>
      </c>
      <c r="B118" s="7" t="s">
        <v>312</v>
      </c>
      <c r="C118" s="9" t="s">
        <v>818</v>
      </c>
      <c r="D118" s="8" t="s">
        <v>103</v>
      </c>
      <c r="E118" s="8" t="s">
        <v>185</v>
      </c>
      <c r="F118" s="8">
        <v>1909</v>
      </c>
      <c r="G118" s="23">
        <v>16274</v>
      </c>
      <c r="H118" s="8"/>
      <c r="I118" s="8"/>
      <c r="J118" s="8">
        <v>1956</v>
      </c>
      <c r="K118" s="4" t="s">
        <v>669</v>
      </c>
      <c r="L118" s="4" t="s">
        <v>669</v>
      </c>
    </row>
    <row r="119" spans="1:12" s="1" customFormat="1" ht="31.5" x14ac:dyDescent="0.25">
      <c r="A119" s="7">
        <f t="shared" si="1"/>
        <v>112</v>
      </c>
      <c r="B119" s="12" t="s">
        <v>14</v>
      </c>
      <c r="C119" s="9" t="s">
        <v>819</v>
      </c>
      <c r="D119" s="20" t="s">
        <v>120</v>
      </c>
      <c r="E119" s="20" t="s">
        <v>104</v>
      </c>
      <c r="F119" s="8">
        <v>1923</v>
      </c>
      <c r="G119" s="21">
        <v>16274</v>
      </c>
      <c r="H119" s="20" t="s">
        <v>29</v>
      </c>
      <c r="I119" s="20" t="s">
        <v>313</v>
      </c>
      <c r="J119" s="8">
        <v>1956</v>
      </c>
      <c r="K119" s="8" t="s">
        <v>674</v>
      </c>
      <c r="L119" s="4"/>
    </row>
    <row r="120" spans="1:12" s="1" customFormat="1" x14ac:dyDescent="0.25">
      <c r="A120" s="7">
        <f t="shared" si="1"/>
        <v>113</v>
      </c>
      <c r="B120" s="7" t="s">
        <v>39</v>
      </c>
      <c r="C120" s="8" t="s">
        <v>314</v>
      </c>
      <c r="D120" s="8" t="s">
        <v>100</v>
      </c>
      <c r="E120" s="8" t="s">
        <v>152</v>
      </c>
      <c r="F120" s="8">
        <v>1925</v>
      </c>
      <c r="G120" s="23">
        <v>16274</v>
      </c>
      <c r="H120" s="8"/>
      <c r="I120" s="8"/>
      <c r="J120" s="8">
        <v>1956</v>
      </c>
      <c r="K120" s="4" t="s">
        <v>671</v>
      </c>
      <c r="L120" s="4" t="s">
        <v>671</v>
      </c>
    </row>
    <row r="121" spans="1:12" s="1" customFormat="1" x14ac:dyDescent="0.25">
      <c r="A121" s="7">
        <f t="shared" si="1"/>
        <v>114</v>
      </c>
      <c r="B121" s="7" t="s">
        <v>39</v>
      </c>
      <c r="C121" s="8" t="s">
        <v>315</v>
      </c>
      <c r="D121" s="8" t="s">
        <v>65</v>
      </c>
      <c r="E121" s="8" t="s">
        <v>152</v>
      </c>
      <c r="F121" s="8">
        <v>1921</v>
      </c>
      <c r="G121" s="23">
        <v>16279</v>
      </c>
      <c r="H121" s="8"/>
      <c r="I121" s="8"/>
      <c r="J121" s="8">
        <v>1956</v>
      </c>
      <c r="K121" s="8"/>
      <c r="L121" s="4"/>
    </row>
    <row r="122" spans="1:12" s="1" customFormat="1" ht="47.25" x14ac:dyDescent="0.25">
      <c r="A122" s="7">
        <f t="shared" si="1"/>
        <v>115</v>
      </c>
      <c r="B122" s="7" t="s">
        <v>13</v>
      </c>
      <c r="C122" s="8" t="s">
        <v>316</v>
      </c>
      <c r="D122" s="9" t="s">
        <v>707</v>
      </c>
      <c r="E122" s="8" t="s">
        <v>317</v>
      </c>
      <c r="F122" s="8"/>
      <c r="G122" s="23">
        <v>1945</v>
      </c>
      <c r="H122" s="8"/>
      <c r="I122" s="8"/>
      <c r="J122" s="8">
        <v>1956</v>
      </c>
      <c r="K122" s="8"/>
      <c r="L122" s="4"/>
    </row>
    <row r="123" spans="1:12" s="1" customFormat="1" x14ac:dyDescent="0.25">
      <c r="A123" s="7">
        <f t="shared" si="1"/>
        <v>116</v>
      </c>
      <c r="B123" s="17" t="s">
        <v>14</v>
      </c>
      <c r="C123" s="25" t="s">
        <v>337</v>
      </c>
      <c r="D123" s="25" t="s">
        <v>54</v>
      </c>
      <c r="E123" s="25" t="s">
        <v>743</v>
      </c>
      <c r="F123" s="8">
        <v>1908</v>
      </c>
      <c r="G123" s="26">
        <v>16275</v>
      </c>
      <c r="H123" s="25" t="s">
        <v>744</v>
      </c>
      <c r="I123" s="25" t="s">
        <v>665</v>
      </c>
      <c r="J123" s="8">
        <v>1956</v>
      </c>
      <c r="K123" s="8" t="s">
        <v>738</v>
      </c>
      <c r="L123" s="4" t="s">
        <v>669</v>
      </c>
    </row>
    <row r="124" spans="1:12" s="1" customFormat="1" x14ac:dyDescent="0.25">
      <c r="A124" s="7"/>
      <c r="B124" s="14" t="s">
        <v>14</v>
      </c>
      <c r="C124" s="9" t="s">
        <v>318</v>
      </c>
      <c r="D124" s="9" t="s">
        <v>54</v>
      </c>
      <c r="E124" s="9" t="s">
        <v>121</v>
      </c>
      <c r="F124" s="9">
        <v>1908</v>
      </c>
      <c r="G124" s="28">
        <v>16275</v>
      </c>
      <c r="H124" s="8"/>
      <c r="I124" s="8"/>
      <c r="J124" s="8"/>
      <c r="K124" s="8" t="s">
        <v>738</v>
      </c>
      <c r="L124" s="4"/>
    </row>
    <row r="125" spans="1:12" s="1" customFormat="1" x14ac:dyDescent="0.25">
      <c r="A125" s="7">
        <f>A123+1</f>
        <v>117</v>
      </c>
      <c r="B125" s="17" t="s">
        <v>39</v>
      </c>
      <c r="C125" s="9" t="s">
        <v>820</v>
      </c>
      <c r="D125" s="25" t="s">
        <v>41</v>
      </c>
      <c r="E125" s="25" t="s">
        <v>217</v>
      </c>
      <c r="F125" s="8">
        <v>1917</v>
      </c>
      <c r="G125" s="26">
        <v>16274</v>
      </c>
      <c r="H125" s="25" t="s">
        <v>29</v>
      </c>
      <c r="I125" s="25" t="s">
        <v>101</v>
      </c>
      <c r="J125" s="8">
        <v>1956</v>
      </c>
      <c r="K125" s="8" t="s">
        <v>674</v>
      </c>
      <c r="L125" s="4" t="s">
        <v>674</v>
      </c>
    </row>
    <row r="126" spans="1:12" s="1" customFormat="1" ht="31.5" x14ac:dyDescent="0.25">
      <c r="A126" s="7">
        <f t="shared" si="1"/>
        <v>118</v>
      </c>
      <c r="B126" s="7" t="s">
        <v>14</v>
      </c>
      <c r="C126" s="8" t="s">
        <v>319</v>
      </c>
      <c r="D126" s="8" t="s">
        <v>45</v>
      </c>
      <c r="E126" s="8" t="s">
        <v>320</v>
      </c>
      <c r="F126" s="8">
        <v>1925</v>
      </c>
      <c r="G126" s="23">
        <v>16273</v>
      </c>
      <c r="H126" s="8"/>
      <c r="I126" s="8"/>
      <c r="J126" s="8">
        <v>1956</v>
      </c>
      <c r="K126" s="8" t="s">
        <v>692</v>
      </c>
      <c r="L126" s="4"/>
    </row>
    <row r="127" spans="1:12" s="1" customFormat="1" x14ac:dyDescent="0.25">
      <c r="A127" s="7">
        <f t="shared" si="1"/>
        <v>119</v>
      </c>
      <c r="B127" s="7" t="s">
        <v>14</v>
      </c>
      <c r="C127" s="8" t="s">
        <v>321</v>
      </c>
      <c r="D127" s="8" t="s">
        <v>322</v>
      </c>
      <c r="E127" s="8" t="s">
        <v>217</v>
      </c>
      <c r="F127" s="8">
        <v>1896</v>
      </c>
      <c r="G127" s="23">
        <v>1941</v>
      </c>
      <c r="H127" s="8"/>
      <c r="I127" s="8"/>
      <c r="J127" s="8">
        <v>1956</v>
      </c>
      <c r="K127" s="8"/>
      <c r="L127" s="4"/>
    </row>
    <row r="128" spans="1:12" s="1" customFormat="1" x14ac:dyDescent="0.25">
      <c r="A128" s="7">
        <f t="shared" si="1"/>
        <v>120</v>
      </c>
      <c r="B128" s="7" t="s">
        <v>14</v>
      </c>
      <c r="C128" s="8" t="s">
        <v>323</v>
      </c>
      <c r="D128" s="8" t="s">
        <v>103</v>
      </c>
      <c r="E128" s="8" t="s">
        <v>110</v>
      </c>
      <c r="F128" s="8">
        <v>1923</v>
      </c>
      <c r="G128" s="23">
        <v>16272</v>
      </c>
      <c r="H128" s="8"/>
      <c r="I128" s="8" t="s">
        <v>324</v>
      </c>
      <c r="J128" s="8">
        <v>1956</v>
      </c>
      <c r="K128" s="8"/>
      <c r="L128" s="4"/>
    </row>
    <row r="129" spans="1:12" s="1" customFormat="1" ht="31.5" x14ac:dyDescent="0.25">
      <c r="A129" s="7">
        <f t="shared" si="1"/>
        <v>121</v>
      </c>
      <c r="B129" s="7" t="s">
        <v>39</v>
      </c>
      <c r="C129" s="9" t="s">
        <v>708</v>
      </c>
      <c r="D129" s="8" t="s">
        <v>100</v>
      </c>
      <c r="E129" s="8" t="s">
        <v>190</v>
      </c>
      <c r="F129" s="8">
        <v>1922</v>
      </c>
      <c r="G129" s="23">
        <v>16273</v>
      </c>
      <c r="H129" s="8" t="s">
        <v>325</v>
      </c>
      <c r="I129" s="8" t="s">
        <v>326</v>
      </c>
      <c r="J129" s="8">
        <v>1956</v>
      </c>
      <c r="K129" s="8"/>
      <c r="L129" s="4"/>
    </row>
    <row r="130" spans="1:12" s="1" customFormat="1" x14ac:dyDescent="0.25">
      <c r="A130" s="7">
        <f t="shared" si="1"/>
        <v>122</v>
      </c>
      <c r="B130" s="12" t="s">
        <v>14</v>
      </c>
      <c r="C130" s="9" t="s">
        <v>821</v>
      </c>
      <c r="D130" s="20" t="s">
        <v>189</v>
      </c>
      <c r="E130" s="20" t="s">
        <v>217</v>
      </c>
      <c r="F130" s="8">
        <v>1925</v>
      </c>
      <c r="G130" s="21">
        <v>16273</v>
      </c>
      <c r="H130" s="20" t="s">
        <v>97</v>
      </c>
      <c r="I130" s="20" t="s">
        <v>327</v>
      </c>
      <c r="J130" s="8">
        <v>1956</v>
      </c>
      <c r="K130" s="8" t="s">
        <v>777</v>
      </c>
      <c r="L130" s="4"/>
    </row>
    <row r="131" spans="1:12" s="1" customFormat="1" ht="31.5" x14ac:dyDescent="0.25">
      <c r="A131" s="7">
        <f t="shared" si="1"/>
        <v>123</v>
      </c>
      <c r="B131" s="7" t="s">
        <v>14</v>
      </c>
      <c r="C131" s="9" t="s">
        <v>822</v>
      </c>
      <c r="D131" s="8" t="s">
        <v>103</v>
      </c>
      <c r="E131" s="8" t="s">
        <v>55</v>
      </c>
      <c r="F131" s="8"/>
      <c r="G131" s="30">
        <v>16274</v>
      </c>
      <c r="H131" s="8"/>
      <c r="I131" s="8"/>
      <c r="J131" s="8">
        <v>1956</v>
      </c>
      <c r="K131" s="4" t="s">
        <v>671</v>
      </c>
      <c r="L131" s="4" t="s">
        <v>671</v>
      </c>
    </row>
    <row r="132" spans="1:12" s="1" customFormat="1" x14ac:dyDescent="0.25">
      <c r="A132" s="7">
        <f t="shared" si="1"/>
        <v>124</v>
      </c>
      <c r="B132" s="7" t="s">
        <v>48</v>
      </c>
      <c r="C132" s="8" t="s">
        <v>328</v>
      </c>
      <c r="D132" s="8" t="s">
        <v>100</v>
      </c>
      <c r="E132" s="8" t="s">
        <v>329</v>
      </c>
      <c r="F132" s="8">
        <v>1925</v>
      </c>
      <c r="G132" s="23">
        <v>16277</v>
      </c>
      <c r="H132" s="8"/>
      <c r="I132" s="8"/>
      <c r="J132" s="8">
        <v>1956</v>
      </c>
      <c r="K132" s="8"/>
      <c r="L132" s="4"/>
    </row>
    <row r="133" spans="1:12" s="1" customFormat="1" x14ac:dyDescent="0.25">
      <c r="A133" s="7">
        <f t="shared" si="1"/>
        <v>125</v>
      </c>
      <c r="B133" s="7" t="s">
        <v>14</v>
      </c>
      <c r="C133" s="8" t="s">
        <v>330</v>
      </c>
      <c r="D133" s="8" t="s">
        <v>331</v>
      </c>
      <c r="E133" s="8" t="s">
        <v>50</v>
      </c>
      <c r="F133" s="8">
        <v>1911</v>
      </c>
      <c r="G133" s="28" t="s">
        <v>340</v>
      </c>
      <c r="H133" s="8"/>
      <c r="I133" s="8"/>
      <c r="J133" s="8">
        <v>1956</v>
      </c>
      <c r="K133" s="8"/>
      <c r="L133" s="4"/>
    </row>
    <row r="134" spans="1:12" s="1" customFormat="1" ht="31.5" x14ac:dyDescent="0.25">
      <c r="A134" s="7">
        <f t="shared" si="1"/>
        <v>126</v>
      </c>
      <c r="B134" s="12" t="s">
        <v>14</v>
      </c>
      <c r="C134" s="20" t="s">
        <v>332</v>
      </c>
      <c r="D134" s="20" t="s">
        <v>333</v>
      </c>
      <c r="E134" s="8" t="s">
        <v>823</v>
      </c>
      <c r="F134" s="8">
        <v>1903</v>
      </c>
      <c r="G134" s="21">
        <v>16274</v>
      </c>
      <c r="H134" s="20" t="s">
        <v>334</v>
      </c>
      <c r="I134" s="20" t="s">
        <v>335</v>
      </c>
      <c r="J134" s="8">
        <v>1956</v>
      </c>
      <c r="K134" s="8" t="s">
        <v>688</v>
      </c>
      <c r="L134" s="4"/>
    </row>
    <row r="135" spans="1:12" s="1" customFormat="1" x14ac:dyDescent="0.25">
      <c r="A135" s="7">
        <f t="shared" si="1"/>
        <v>127</v>
      </c>
      <c r="B135" s="7" t="s">
        <v>14</v>
      </c>
      <c r="C135" s="8" t="s">
        <v>336</v>
      </c>
      <c r="D135" s="8" t="s">
        <v>100</v>
      </c>
      <c r="E135" s="8" t="s">
        <v>21</v>
      </c>
      <c r="F135" s="8">
        <v>1923</v>
      </c>
      <c r="G135" s="23">
        <v>16274</v>
      </c>
      <c r="H135" s="8"/>
      <c r="I135" s="8"/>
      <c r="J135" s="8">
        <v>1956</v>
      </c>
      <c r="K135" s="8" t="s">
        <v>691</v>
      </c>
      <c r="L135" s="4"/>
    </row>
    <row r="136" spans="1:12" s="1" customFormat="1" x14ac:dyDescent="0.25">
      <c r="A136" s="7">
        <f t="shared" si="1"/>
        <v>128</v>
      </c>
      <c r="B136" s="7" t="s">
        <v>14</v>
      </c>
      <c r="C136" s="8" t="s">
        <v>337</v>
      </c>
      <c r="D136" s="8" t="s">
        <v>54</v>
      </c>
      <c r="E136" s="8" t="s">
        <v>121</v>
      </c>
      <c r="F136" s="8"/>
      <c r="G136" s="23">
        <v>16275</v>
      </c>
      <c r="H136" s="8" t="s">
        <v>338</v>
      </c>
      <c r="I136" s="8"/>
      <c r="J136" s="8">
        <v>1956</v>
      </c>
      <c r="K136" s="8"/>
      <c r="L136" s="4"/>
    </row>
    <row r="137" spans="1:12" s="1" customFormat="1" x14ac:dyDescent="0.25">
      <c r="A137" s="7">
        <f t="shared" si="1"/>
        <v>129</v>
      </c>
      <c r="B137" s="12" t="s">
        <v>14</v>
      </c>
      <c r="C137" s="20" t="s">
        <v>339</v>
      </c>
      <c r="D137" s="20" t="s">
        <v>95</v>
      </c>
      <c r="E137" s="20" t="s">
        <v>90</v>
      </c>
      <c r="F137" s="20">
        <v>1918</v>
      </c>
      <c r="G137" s="21">
        <v>16279</v>
      </c>
      <c r="H137" s="8"/>
      <c r="I137" s="8" t="s">
        <v>824</v>
      </c>
      <c r="J137" s="8">
        <v>1956</v>
      </c>
      <c r="K137" s="8" t="s">
        <v>714</v>
      </c>
      <c r="L137" s="4"/>
    </row>
    <row r="138" spans="1:12" s="1" customFormat="1" x14ac:dyDescent="0.25">
      <c r="A138" s="7">
        <f t="shared" si="1"/>
        <v>130</v>
      </c>
      <c r="B138" s="12" t="s">
        <v>23</v>
      </c>
      <c r="C138" s="20" t="s">
        <v>342</v>
      </c>
      <c r="D138" s="20" t="s">
        <v>120</v>
      </c>
      <c r="E138" s="20" t="s">
        <v>204</v>
      </c>
      <c r="F138" s="8">
        <v>1915</v>
      </c>
      <c r="G138" s="21">
        <v>16280</v>
      </c>
      <c r="H138" s="8" t="s">
        <v>343</v>
      </c>
      <c r="I138" s="20" t="s">
        <v>344</v>
      </c>
      <c r="J138" s="8">
        <v>1956</v>
      </c>
      <c r="K138" s="8" t="s">
        <v>702</v>
      </c>
      <c r="L138" s="4"/>
    </row>
    <row r="139" spans="1:12" s="1" customFormat="1" ht="31.5" x14ac:dyDescent="0.25">
      <c r="A139" s="7">
        <f t="shared" ref="A139:A203" si="2">A138+1</f>
        <v>131</v>
      </c>
      <c r="B139" s="7" t="s">
        <v>39</v>
      </c>
      <c r="C139" s="8" t="s">
        <v>345</v>
      </c>
      <c r="D139" s="8" t="s">
        <v>37</v>
      </c>
      <c r="E139" s="8" t="s">
        <v>346</v>
      </c>
      <c r="F139" s="8">
        <v>1914</v>
      </c>
      <c r="G139" s="23">
        <v>16274</v>
      </c>
      <c r="H139" s="8"/>
      <c r="I139" s="8"/>
      <c r="J139" s="8">
        <v>1956</v>
      </c>
      <c r="K139" s="8"/>
      <c r="L139" s="4"/>
    </row>
    <row r="140" spans="1:12" s="1" customFormat="1" ht="31.5" x14ac:dyDescent="0.25">
      <c r="A140" s="7">
        <f t="shared" si="2"/>
        <v>132</v>
      </c>
      <c r="B140" s="17" t="s">
        <v>13</v>
      </c>
      <c r="C140" s="9" t="s">
        <v>825</v>
      </c>
      <c r="D140" s="25" t="s">
        <v>45</v>
      </c>
      <c r="E140" s="25" t="s">
        <v>347</v>
      </c>
      <c r="F140" s="8">
        <v>1924</v>
      </c>
      <c r="G140" s="26">
        <v>16280</v>
      </c>
      <c r="H140" s="25" t="s">
        <v>348</v>
      </c>
      <c r="I140" s="25" t="s">
        <v>349</v>
      </c>
      <c r="J140" s="8">
        <v>1956</v>
      </c>
      <c r="K140" s="8" t="s">
        <v>716</v>
      </c>
      <c r="L140" s="4"/>
    </row>
    <row r="141" spans="1:12" s="1" customFormat="1" x14ac:dyDescent="0.25">
      <c r="A141" s="7">
        <f t="shared" si="2"/>
        <v>133</v>
      </c>
      <c r="B141" s="7" t="s">
        <v>14</v>
      </c>
      <c r="C141" s="9" t="s">
        <v>709</v>
      </c>
      <c r="D141" s="8" t="s">
        <v>100</v>
      </c>
      <c r="E141" s="8" t="s">
        <v>239</v>
      </c>
      <c r="F141" s="8">
        <v>1914</v>
      </c>
      <c r="G141" s="23">
        <v>16274</v>
      </c>
      <c r="H141" s="8"/>
      <c r="I141" s="8"/>
      <c r="J141" s="8">
        <v>1956</v>
      </c>
      <c r="K141" s="8"/>
      <c r="L141" s="4"/>
    </row>
    <row r="142" spans="1:12" s="1" customFormat="1" ht="31.5" x14ac:dyDescent="0.25">
      <c r="A142" s="7">
        <f t="shared" si="2"/>
        <v>134</v>
      </c>
      <c r="B142" s="17" t="s">
        <v>14</v>
      </c>
      <c r="C142" s="25" t="s">
        <v>350</v>
      </c>
      <c r="D142" s="25" t="s">
        <v>72</v>
      </c>
      <c r="E142" s="25" t="s">
        <v>110</v>
      </c>
      <c r="F142" s="25">
        <v>1920</v>
      </c>
      <c r="G142" s="26">
        <v>16274</v>
      </c>
      <c r="H142" s="25" t="s">
        <v>29</v>
      </c>
      <c r="I142" s="25" t="s">
        <v>351</v>
      </c>
      <c r="J142" s="8">
        <v>1956</v>
      </c>
      <c r="K142" s="8" t="s">
        <v>674</v>
      </c>
      <c r="L142" s="4"/>
    </row>
    <row r="143" spans="1:12" s="1" customFormat="1" ht="31.5" x14ac:dyDescent="0.25">
      <c r="A143" s="7">
        <f t="shared" si="2"/>
        <v>135</v>
      </c>
      <c r="B143" s="17" t="s">
        <v>13</v>
      </c>
      <c r="C143" s="25" t="s">
        <v>352</v>
      </c>
      <c r="D143" s="25" t="s">
        <v>100</v>
      </c>
      <c r="E143" s="25" t="s">
        <v>239</v>
      </c>
      <c r="F143" s="8"/>
      <c r="G143" s="26">
        <v>16274</v>
      </c>
      <c r="H143" s="25" t="s">
        <v>29</v>
      </c>
      <c r="I143" s="25" t="s">
        <v>353</v>
      </c>
      <c r="J143" s="8">
        <v>1956</v>
      </c>
      <c r="K143" s="8" t="s">
        <v>674</v>
      </c>
      <c r="L143" s="4"/>
    </row>
    <row r="144" spans="1:12" s="1" customFormat="1" x14ac:dyDescent="0.25">
      <c r="A144" s="7">
        <f t="shared" si="2"/>
        <v>136</v>
      </c>
      <c r="B144" s="7" t="s">
        <v>48</v>
      </c>
      <c r="C144" s="8" t="s">
        <v>354</v>
      </c>
      <c r="D144" s="8" t="s">
        <v>100</v>
      </c>
      <c r="E144" s="8" t="s">
        <v>90</v>
      </c>
      <c r="F144" s="8">
        <v>1926</v>
      </c>
      <c r="G144" s="28" t="s">
        <v>355</v>
      </c>
      <c r="H144" s="8"/>
      <c r="I144" s="8"/>
      <c r="J144" s="8">
        <v>1956</v>
      </c>
      <c r="K144" s="8"/>
      <c r="L144" s="4"/>
    </row>
    <row r="145" spans="1:12" s="1" customFormat="1" x14ac:dyDescent="0.25">
      <c r="A145" s="7">
        <f t="shared" si="2"/>
        <v>137</v>
      </c>
      <c r="B145" s="7" t="s">
        <v>13</v>
      </c>
      <c r="C145" s="8" t="s">
        <v>356</v>
      </c>
      <c r="D145" s="8" t="s">
        <v>120</v>
      </c>
      <c r="E145" s="8" t="s">
        <v>110</v>
      </c>
      <c r="F145" s="8"/>
      <c r="G145" s="23">
        <v>16275</v>
      </c>
      <c r="H145" s="8"/>
      <c r="I145" s="8"/>
      <c r="J145" s="8">
        <v>1956</v>
      </c>
      <c r="K145" s="8"/>
      <c r="L145" s="4"/>
    </row>
    <row r="146" spans="1:12" s="1" customFormat="1" x14ac:dyDescent="0.25">
      <c r="A146" s="7">
        <f t="shared" si="2"/>
        <v>138</v>
      </c>
      <c r="B146" s="12" t="s">
        <v>14</v>
      </c>
      <c r="C146" s="20" t="s">
        <v>357</v>
      </c>
      <c r="D146" s="20" t="s">
        <v>72</v>
      </c>
      <c r="E146" s="20" t="s">
        <v>110</v>
      </c>
      <c r="F146" s="8">
        <v>1902</v>
      </c>
      <c r="G146" s="21">
        <v>16273</v>
      </c>
      <c r="H146" s="8"/>
      <c r="I146" s="20" t="s">
        <v>358</v>
      </c>
      <c r="J146" s="8">
        <v>1956</v>
      </c>
      <c r="K146" s="8" t="s">
        <v>679</v>
      </c>
      <c r="L146" s="4"/>
    </row>
    <row r="147" spans="1:12" s="1" customFormat="1" x14ac:dyDescent="0.25">
      <c r="A147" s="7">
        <f t="shared" si="2"/>
        <v>139</v>
      </c>
      <c r="B147" s="7" t="s">
        <v>14</v>
      </c>
      <c r="C147" s="8" t="s">
        <v>357</v>
      </c>
      <c r="D147" s="8" t="s">
        <v>359</v>
      </c>
      <c r="E147" s="8" t="s">
        <v>292</v>
      </c>
      <c r="F147" s="8">
        <v>1904</v>
      </c>
      <c r="G147" s="23">
        <v>16273</v>
      </c>
      <c r="H147" s="8"/>
      <c r="I147" s="8"/>
      <c r="J147" s="8">
        <v>1956</v>
      </c>
      <c r="K147" s="8"/>
      <c r="L147" s="4"/>
    </row>
    <row r="148" spans="1:12" s="1" customFormat="1" x14ac:dyDescent="0.25">
      <c r="A148" s="7">
        <f t="shared" si="2"/>
        <v>140</v>
      </c>
      <c r="B148" s="7" t="s">
        <v>14</v>
      </c>
      <c r="C148" s="8" t="s">
        <v>360</v>
      </c>
      <c r="D148" s="8" t="s">
        <v>116</v>
      </c>
      <c r="E148" s="8" t="s">
        <v>361</v>
      </c>
      <c r="F148" s="8">
        <v>1910</v>
      </c>
      <c r="G148" s="23">
        <v>16274</v>
      </c>
      <c r="H148" s="8"/>
      <c r="I148" s="8"/>
      <c r="J148" s="8">
        <v>1956</v>
      </c>
      <c r="K148" s="4" t="s">
        <v>671</v>
      </c>
      <c r="L148" s="4" t="s">
        <v>671</v>
      </c>
    </row>
    <row r="149" spans="1:12" s="1" customFormat="1" ht="31.5" x14ac:dyDescent="0.25">
      <c r="A149" s="7">
        <f t="shared" si="2"/>
        <v>141</v>
      </c>
      <c r="B149" s="12" t="s">
        <v>13</v>
      </c>
      <c r="C149" s="20" t="s">
        <v>362</v>
      </c>
      <c r="D149" s="20" t="s">
        <v>120</v>
      </c>
      <c r="E149" s="20" t="s">
        <v>110</v>
      </c>
      <c r="F149" s="8">
        <v>1925</v>
      </c>
      <c r="G149" s="21">
        <v>16337</v>
      </c>
      <c r="H149" s="20" t="s">
        <v>363</v>
      </c>
      <c r="I149" s="20" t="s">
        <v>364</v>
      </c>
      <c r="J149" s="8">
        <v>1956</v>
      </c>
      <c r="K149" s="8" t="s">
        <v>671</v>
      </c>
      <c r="L149" s="4"/>
    </row>
    <row r="150" spans="1:12" s="1" customFormat="1" x14ac:dyDescent="0.25">
      <c r="A150" s="7">
        <f t="shared" si="2"/>
        <v>142</v>
      </c>
      <c r="B150" s="12" t="s">
        <v>14</v>
      </c>
      <c r="C150" s="20" t="s">
        <v>365</v>
      </c>
      <c r="D150" s="20" t="s">
        <v>95</v>
      </c>
      <c r="E150" s="20" t="s">
        <v>361</v>
      </c>
      <c r="F150" s="8">
        <v>1912</v>
      </c>
      <c r="G150" s="21">
        <v>16278</v>
      </c>
      <c r="H150" s="20" t="s">
        <v>366</v>
      </c>
      <c r="I150" s="20" t="s">
        <v>367</v>
      </c>
      <c r="J150" s="8">
        <v>1956</v>
      </c>
      <c r="K150" s="8" t="s">
        <v>732</v>
      </c>
      <c r="L150" s="4"/>
    </row>
    <row r="151" spans="1:12" s="1" customFormat="1" x14ac:dyDescent="0.25">
      <c r="A151" s="7">
        <f t="shared" si="2"/>
        <v>143</v>
      </c>
      <c r="B151" s="7" t="s">
        <v>14</v>
      </c>
      <c r="C151" s="8" t="s">
        <v>368</v>
      </c>
      <c r="D151" s="8" t="s">
        <v>369</v>
      </c>
      <c r="E151" s="8" t="s">
        <v>370</v>
      </c>
      <c r="F151" s="8">
        <v>1923</v>
      </c>
      <c r="G151" s="23">
        <v>16274</v>
      </c>
      <c r="H151" s="8"/>
      <c r="I151" s="8"/>
      <c r="J151" s="8">
        <v>1956</v>
      </c>
      <c r="K151" s="8"/>
      <c r="L151" s="4"/>
    </row>
    <row r="152" spans="1:12" s="1" customFormat="1" x14ac:dyDescent="0.25">
      <c r="A152" s="7">
        <f t="shared" si="2"/>
        <v>144</v>
      </c>
      <c r="B152" s="7" t="s">
        <v>14</v>
      </c>
      <c r="C152" s="8" t="s">
        <v>371</v>
      </c>
      <c r="D152" s="8" t="s">
        <v>372</v>
      </c>
      <c r="E152" s="8"/>
      <c r="F152" s="8">
        <v>1903</v>
      </c>
      <c r="G152" s="23">
        <v>16274</v>
      </c>
      <c r="H152" s="8"/>
      <c r="I152" s="8"/>
      <c r="J152" s="8">
        <v>1956</v>
      </c>
      <c r="K152" s="8"/>
      <c r="L152" s="4"/>
    </row>
    <row r="153" spans="1:12" s="1" customFormat="1" ht="31.5" x14ac:dyDescent="0.25">
      <c r="A153" s="7">
        <f t="shared" si="2"/>
        <v>145</v>
      </c>
      <c r="B153" s="7" t="s">
        <v>135</v>
      </c>
      <c r="C153" s="9" t="s">
        <v>826</v>
      </c>
      <c r="D153" s="8" t="s">
        <v>373</v>
      </c>
      <c r="E153" s="8"/>
      <c r="F153" s="20">
        <v>1905</v>
      </c>
      <c r="G153" s="21">
        <v>16273</v>
      </c>
      <c r="H153" s="20" t="s">
        <v>374</v>
      </c>
      <c r="I153" s="20" t="s">
        <v>375</v>
      </c>
      <c r="J153" s="8">
        <v>1956</v>
      </c>
      <c r="K153" s="8" t="s">
        <v>738</v>
      </c>
      <c r="L153" s="4"/>
    </row>
    <row r="154" spans="1:12" s="1" customFormat="1" ht="31.5" x14ac:dyDescent="0.25">
      <c r="A154" s="7">
        <f t="shared" si="2"/>
        <v>146</v>
      </c>
      <c r="B154" s="17" t="s">
        <v>14</v>
      </c>
      <c r="C154" s="25" t="s">
        <v>376</v>
      </c>
      <c r="D154" s="25" t="s">
        <v>72</v>
      </c>
      <c r="E154" s="25" t="s">
        <v>50</v>
      </c>
      <c r="F154" s="8">
        <v>1925</v>
      </c>
      <c r="G154" s="26">
        <v>16276</v>
      </c>
      <c r="H154" s="25" t="s">
        <v>97</v>
      </c>
      <c r="I154" s="25" t="s">
        <v>377</v>
      </c>
      <c r="J154" s="8">
        <v>1956</v>
      </c>
      <c r="K154" s="8" t="s">
        <v>679</v>
      </c>
      <c r="L154" s="4"/>
    </row>
    <row r="155" spans="1:12" s="1" customFormat="1" ht="47.25" x14ac:dyDescent="0.25">
      <c r="A155" s="7">
        <f t="shared" si="2"/>
        <v>147</v>
      </c>
      <c r="B155" s="7" t="s">
        <v>693</v>
      </c>
      <c r="C155" s="8" t="s">
        <v>376</v>
      </c>
      <c r="D155" s="8" t="s">
        <v>49</v>
      </c>
      <c r="E155" s="8" t="s">
        <v>231</v>
      </c>
      <c r="F155" s="8">
        <v>1925</v>
      </c>
      <c r="G155" s="28" t="s">
        <v>694</v>
      </c>
      <c r="H155" s="8"/>
      <c r="I155" s="8"/>
      <c r="J155" s="8">
        <v>1956</v>
      </c>
      <c r="K155" s="8" t="s">
        <v>675</v>
      </c>
      <c r="L155" s="4"/>
    </row>
    <row r="156" spans="1:12" s="1" customFormat="1" ht="31.5" x14ac:dyDescent="0.25">
      <c r="A156" s="7">
        <f t="shared" si="2"/>
        <v>148</v>
      </c>
      <c r="B156" s="7" t="s">
        <v>14</v>
      </c>
      <c r="C156" s="9" t="s">
        <v>827</v>
      </c>
      <c r="D156" s="8" t="s">
        <v>120</v>
      </c>
      <c r="E156" s="8" t="s">
        <v>379</v>
      </c>
      <c r="F156" s="8">
        <v>1901</v>
      </c>
      <c r="G156" s="23">
        <v>16274</v>
      </c>
      <c r="H156" s="8"/>
      <c r="I156" s="8"/>
      <c r="J156" s="8">
        <v>1956</v>
      </c>
      <c r="K156" s="8"/>
      <c r="L156" s="4"/>
    </row>
    <row r="157" spans="1:12" s="1" customFormat="1" ht="31.5" x14ac:dyDescent="0.25">
      <c r="A157" s="7">
        <f t="shared" si="2"/>
        <v>149</v>
      </c>
      <c r="B157" s="12" t="s">
        <v>14</v>
      </c>
      <c r="C157" s="20" t="s">
        <v>378</v>
      </c>
      <c r="D157" s="20" t="s">
        <v>61</v>
      </c>
      <c r="E157" s="20" t="s">
        <v>46</v>
      </c>
      <c r="F157" s="8">
        <v>1901</v>
      </c>
      <c r="G157" s="21">
        <v>16274</v>
      </c>
      <c r="H157" s="20" t="s">
        <v>759</v>
      </c>
      <c r="I157" s="20" t="s">
        <v>760</v>
      </c>
      <c r="J157" s="8">
        <v>1956</v>
      </c>
      <c r="K157" s="8" t="s">
        <v>695</v>
      </c>
      <c r="L157" s="4"/>
    </row>
    <row r="158" spans="1:12" s="1" customFormat="1" ht="31.5" x14ac:dyDescent="0.25">
      <c r="A158" s="7">
        <f t="shared" si="2"/>
        <v>150</v>
      </c>
      <c r="B158" s="7" t="s">
        <v>14</v>
      </c>
      <c r="C158" s="8" t="s">
        <v>380</v>
      </c>
      <c r="D158" s="8" t="s">
        <v>25</v>
      </c>
      <c r="E158" s="8" t="s">
        <v>204</v>
      </c>
      <c r="F158" s="8">
        <v>1923</v>
      </c>
      <c r="G158" s="23">
        <v>16274</v>
      </c>
      <c r="H158" s="8"/>
      <c r="I158" s="8"/>
      <c r="J158" s="8">
        <v>1956</v>
      </c>
      <c r="K158" s="4" t="s">
        <v>672</v>
      </c>
      <c r="L158" s="4" t="s">
        <v>672</v>
      </c>
    </row>
    <row r="159" spans="1:12" s="1" customFormat="1" ht="31.5" x14ac:dyDescent="0.25">
      <c r="A159" s="7">
        <f t="shared" si="2"/>
        <v>151</v>
      </c>
      <c r="B159" s="7" t="s">
        <v>828</v>
      </c>
      <c r="C159" s="20" t="s">
        <v>381</v>
      </c>
      <c r="D159" s="20" t="s">
        <v>382</v>
      </c>
      <c r="E159" s="20" t="s">
        <v>84</v>
      </c>
      <c r="F159" s="20">
        <v>1911</v>
      </c>
      <c r="G159" s="21">
        <v>16280</v>
      </c>
      <c r="H159" s="8"/>
      <c r="I159" s="20" t="s">
        <v>778</v>
      </c>
      <c r="J159" s="8">
        <v>1956</v>
      </c>
      <c r="K159" s="8" t="s">
        <v>732</v>
      </c>
      <c r="L159" s="4"/>
    </row>
    <row r="160" spans="1:12" s="1" customFormat="1" x14ac:dyDescent="0.25">
      <c r="A160" s="7">
        <f t="shared" si="2"/>
        <v>152</v>
      </c>
      <c r="B160" s="12" t="s">
        <v>14</v>
      </c>
      <c r="C160" s="20" t="s">
        <v>383</v>
      </c>
      <c r="D160" s="20" t="s">
        <v>137</v>
      </c>
      <c r="E160" s="20" t="s">
        <v>110</v>
      </c>
      <c r="F160" s="8">
        <v>1909</v>
      </c>
      <c r="G160" s="21">
        <v>16274</v>
      </c>
      <c r="H160" s="20" t="s">
        <v>97</v>
      </c>
      <c r="I160" s="20" t="s">
        <v>384</v>
      </c>
      <c r="J160" s="8">
        <v>1956</v>
      </c>
      <c r="K160" s="8" t="s">
        <v>691</v>
      </c>
      <c r="L160" s="4"/>
    </row>
    <row r="161" spans="1:12" s="1" customFormat="1" ht="31.5" x14ac:dyDescent="0.25">
      <c r="A161" s="7">
        <f t="shared" si="2"/>
        <v>153</v>
      </c>
      <c r="B161" s="17" t="s">
        <v>14</v>
      </c>
      <c r="C161" s="25" t="s">
        <v>385</v>
      </c>
      <c r="D161" s="25" t="s">
        <v>95</v>
      </c>
      <c r="E161" s="25" t="s">
        <v>204</v>
      </c>
      <c r="F161" s="8">
        <v>1924</v>
      </c>
      <c r="G161" s="26">
        <v>16273</v>
      </c>
      <c r="H161" s="25" t="s">
        <v>293</v>
      </c>
      <c r="I161" s="25" t="s">
        <v>386</v>
      </c>
      <c r="J161" s="8">
        <v>1956</v>
      </c>
      <c r="K161" s="8" t="s">
        <v>671</v>
      </c>
      <c r="L161" s="4"/>
    </row>
    <row r="162" spans="1:12" s="1" customFormat="1" x14ac:dyDescent="0.25">
      <c r="A162" s="7">
        <f t="shared" si="2"/>
        <v>154</v>
      </c>
      <c r="B162" s="12" t="s">
        <v>14</v>
      </c>
      <c r="C162" s="20" t="s">
        <v>387</v>
      </c>
      <c r="D162" s="20" t="s">
        <v>45</v>
      </c>
      <c r="E162" s="20" t="s">
        <v>46</v>
      </c>
      <c r="F162" s="20">
        <v>1901</v>
      </c>
      <c r="G162" s="21">
        <v>16278</v>
      </c>
      <c r="H162" s="20" t="s">
        <v>388</v>
      </c>
      <c r="I162" s="20" t="s">
        <v>389</v>
      </c>
      <c r="J162" s="8">
        <v>1956</v>
      </c>
      <c r="K162" s="8" t="s">
        <v>714</v>
      </c>
      <c r="L162" s="4"/>
    </row>
    <row r="163" spans="1:12" s="1" customFormat="1" ht="31.5" x14ac:dyDescent="0.25">
      <c r="A163" s="7">
        <f t="shared" si="2"/>
        <v>155</v>
      </c>
      <c r="B163" s="12" t="s">
        <v>14</v>
      </c>
      <c r="C163" s="20" t="s">
        <v>390</v>
      </c>
      <c r="D163" s="20" t="s">
        <v>72</v>
      </c>
      <c r="E163" s="20" t="s">
        <v>138</v>
      </c>
      <c r="F163" s="8">
        <v>1891</v>
      </c>
      <c r="G163" s="21">
        <v>16280</v>
      </c>
      <c r="H163" s="8"/>
      <c r="I163" s="8" t="s">
        <v>391</v>
      </c>
      <c r="J163" s="8">
        <v>1956</v>
      </c>
      <c r="K163" s="8" t="s">
        <v>714</v>
      </c>
      <c r="L163" s="4"/>
    </row>
    <row r="164" spans="1:12" s="1" customFormat="1" ht="31.5" x14ac:dyDescent="0.25">
      <c r="A164" s="7">
        <f t="shared" si="2"/>
        <v>156</v>
      </c>
      <c r="B164" s="7" t="s">
        <v>14</v>
      </c>
      <c r="C164" s="20" t="s">
        <v>392</v>
      </c>
      <c r="D164" s="20" t="s">
        <v>393</v>
      </c>
      <c r="E164" s="20" t="s">
        <v>110</v>
      </c>
      <c r="F164" s="8">
        <v>1898</v>
      </c>
      <c r="G164" s="23">
        <v>16274</v>
      </c>
      <c r="H164" s="20" t="s">
        <v>29</v>
      </c>
      <c r="I164" s="20" t="s">
        <v>394</v>
      </c>
      <c r="J164" s="8">
        <v>1956</v>
      </c>
      <c r="K164" s="8" t="s">
        <v>674</v>
      </c>
      <c r="L164" s="4"/>
    </row>
    <row r="165" spans="1:12" s="1" customFormat="1" x14ac:dyDescent="0.25">
      <c r="A165" s="7">
        <f t="shared" si="2"/>
        <v>157</v>
      </c>
      <c r="B165" s="17" t="s">
        <v>14</v>
      </c>
      <c r="C165" s="8" t="s">
        <v>829</v>
      </c>
      <c r="D165" s="25" t="s">
        <v>100</v>
      </c>
      <c r="E165" s="25" t="s">
        <v>395</v>
      </c>
      <c r="F165" s="25">
        <v>1920</v>
      </c>
      <c r="G165" s="26">
        <v>16274</v>
      </c>
      <c r="H165" s="8"/>
      <c r="I165" s="25" t="s">
        <v>101</v>
      </c>
      <c r="J165" s="8">
        <v>1956</v>
      </c>
      <c r="K165" s="8" t="s">
        <v>738</v>
      </c>
      <c r="L165" s="4"/>
    </row>
    <row r="166" spans="1:12" s="1" customFormat="1" x14ac:dyDescent="0.25">
      <c r="A166" s="7">
        <f t="shared" si="2"/>
        <v>158</v>
      </c>
      <c r="B166" s="17" t="s">
        <v>14</v>
      </c>
      <c r="C166" s="25" t="s">
        <v>396</v>
      </c>
      <c r="D166" s="25" t="s">
        <v>20</v>
      </c>
      <c r="E166" s="25" t="s">
        <v>73</v>
      </c>
      <c r="F166" s="8"/>
      <c r="G166" s="26">
        <v>16274</v>
      </c>
      <c r="H166" s="25" t="s">
        <v>397</v>
      </c>
      <c r="I166" s="25" t="s">
        <v>398</v>
      </c>
      <c r="J166" s="8">
        <v>1956</v>
      </c>
      <c r="K166" s="8"/>
      <c r="L166" s="4"/>
    </row>
    <row r="167" spans="1:12" s="1" customFormat="1" x14ac:dyDescent="0.25">
      <c r="A167" s="7">
        <f t="shared" si="2"/>
        <v>159</v>
      </c>
      <c r="B167" s="7" t="s">
        <v>135</v>
      </c>
      <c r="C167" s="8" t="s">
        <v>399</v>
      </c>
      <c r="D167" s="8" t="s">
        <v>400</v>
      </c>
      <c r="E167" s="8" t="s">
        <v>110</v>
      </c>
      <c r="F167" s="8">
        <v>1923</v>
      </c>
      <c r="G167" s="23">
        <v>16280</v>
      </c>
      <c r="H167" s="8"/>
      <c r="I167" s="8" t="s">
        <v>401</v>
      </c>
      <c r="J167" s="8">
        <v>1956</v>
      </c>
      <c r="K167" s="8"/>
      <c r="L167" s="4"/>
    </row>
    <row r="168" spans="1:12" s="1" customFormat="1" ht="31.5" x14ac:dyDescent="0.25">
      <c r="A168" s="7">
        <f t="shared" si="2"/>
        <v>160</v>
      </c>
      <c r="B168" s="17" t="s">
        <v>14</v>
      </c>
      <c r="C168" s="25" t="s">
        <v>402</v>
      </c>
      <c r="D168" s="25" t="s">
        <v>37</v>
      </c>
      <c r="E168" s="25" t="s">
        <v>55</v>
      </c>
      <c r="F168" s="8"/>
      <c r="G168" s="26" t="s">
        <v>734</v>
      </c>
      <c r="H168" s="25" t="s">
        <v>403</v>
      </c>
      <c r="I168" s="25" t="s">
        <v>404</v>
      </c>
      <c r="J168" s="8">
        <v>1956</v>
      </c>
      <c r="K168" s="8" t="s">
        <v>733</v>
      </c>
      <c r="L168" s="4"/>
    </row>
    <row r="169" spans="1:12" s="1" customFormat="1" ht="31.5" x14ac:dyDescent="0.25">
      <c r="A169" s="7">
        <f t="shared" si="2"/>
        <v>161</v>
      </c>
      <c r="B169" s="12" t="s">
        <v>14</v>
      </c>
      <c r="C169" s="20" t="s">
        <v>405</v>
      </c>
      <c r="D169" s="20" t="s">
        <v>406</v>
      </c>
      <c r="E169" s="20" t="s">
        <v>131</v>
      </c>
      <c r="F169" s="8">
        <v>1913</v>
      </c>
      <c r="G169" s="21">
        <v>16273</v>
      </c>
      <c r="H169" s="20" t="s">
        <v>97</v>
      </c>
      <c r="I169" s="20" t="s">
        <v>830</v>
      </c>
      <c r="J169" s="8">
        <v>1956</v>
      </c>
      <c r="K169" s="8" t="s">
        <v>675</v>
      </c>
      <c r="L169" s="4"/>
    </row>
    <row r="170" spans="1:12" s="1" customFormat="1" ht="31.5" x14ac:dyDescent="0.25">
      <c r="A170" s="7">
        <f t="shared" si="2"/>
        <v>162</v>
      </c>
      <c r="B170" s="17" t="s">
        <v>14</v>
      </c>
      <c r="C170" s="25" t="s">
        <v>407</v>
      </c>
      <c r="D170" s="25" t="s">
        <v>95</v>
      </c>
      <c r="E170" s="25" t="s">
        <v>408</v>
      </c>
      <c r="F170" s="8">
        <v>1924</v>
      </c>
      <c r="G170" s="26">
        <v>16271</v>
      </c>
      <c r="H170" s="8"/>
      <c r="I170" s="25" t="s">
        <v>729</v>
      </c>
      <c r="J170" s="8">
        <v>1956</v>
      </c>
      <c r="K170" s="8" t="s">
        <v>730</v>
      </c>
      <c r="L170" s="4"/>
    </row>
    <row r="171" spans="1:12" s="1" customFormat="1" x14ac:dyDescent="0.25">
      <c r="A171" s="7">
        <f t="shared" si="2"/>
        <v>163</v>
      </c>
      <c r="B171" s="7" t="s">
        <v>81</v>
      </c>
      <c r="C171" s="8" t="s">
        <v>409</v>
      </c>
      <c r="D171" s="8" t="s">
        <v>100</v>
      </c>
      <c r="E171" s="8" t="s">
        <v>46</v>
      </c>
      <c r="F171" s="8"/>
      <c r="G171" s="28" t="s">
        <v>341</v>
      </c>
      <c r="H171" s="8"/>
      <c r="I171" s="8"/>
      <c r="J171" s="8">
        <v>1956</v>
      </c>
      <c r="K171" s="8"/>
      <c r="L171" s="4"/>
    </row>
    <row r="172" spans="1:12" s="1" customFormat="1" x14ac:dyDescent="0.25">
      <c r="A172" s="7">
        <f t="shared" si="2"/>
        <v>164</v>
      </c>
      <c r="B172" s="7" t="s">
        <v>14</v>
      </c>
      <c r="C172" s="8" t="s">
        <v>410</v>
      </c>
      <c r="D172" s="8" t="s">
        <v>100</v>
      </c>
      <c r="E172" s="8" t="s">
        <v>73</v>
      </c>
      <c r="F172" s="8">
        <v>1922</v>
      </c>
      <c r="G172" s="23">
        <v>16274</v>
      </c>
      <c r="H172" s="8"/>
      <c r="I172" s="8"/>
      <c r="J172" s="8">
        <v>1956</v>
      </c>
      <c r="K172" s="8"/>
      <c r="L172" s="4"/>
    </row>
    <row r="173" spans="1:12" s="1" customFormat="1" x14ac:dyDescent="0.25">
      <c r="A173" s="7">
        <f t="shared" si="2"/>
        <v>165</v>
      </c>
      <c r="B173" s="17" t="s">
        <v>39</v>
      </c>
      <c r="C173" s="25" t="s">
        <v>411</v>
      </c>
      <c r="D173" s="25" t="s">
        <v>189</v>
      </c>
      <c r="E173" s="25" t="s">
        <v>68</v>
      </c>
      <c r="F173" s="25">
        <v>1913</v>
      </c>
      <c r="G173" s="26">
        <v>16275</v>
      </c>
      <c r="H173" s="25"/>
      <c r="I173" s="25" t="s">
        <v>101</v>
      </c>
      <c r="J173" s="8">
        <v>1956</v>
      </c>
      <c r="K173" s="8" t="s">
        <v>738</v>
      </c>
      <c r="L173" s="4"/>
    </row>
    <row r="174" spans="1:12" s="1" customFormat="1" x14ac:dyDescent="0.25">
      <c r="A174" s="7">
        <f t="shared" si="2"/>
        <v>166</v>
      </c>
      <c r="B174" s="7" t="s">
        <v>14</v>
      </c>
      <c r="C174" s="8" t="s">
        <v>412</v>
      </c>
      <c r="D174" s="8" t="s">
        <v>413</v>
      </c>
      <c r="E174" s="8"/>
      <c r="F174" s="8"/>
      <c r="G174" s="23">
        <v>16275</v>
      </c>
      <c r="H174" s="8"/>
      <c r="I174" s="8"/>
      <c r="J174" s="8">
        <v>1956</v>
      </c>
      <c r="K174" s="8" t="s">
        <v>688</v>
      </c>
      <c r="L174" s="4"/>
    </row>
    <row r="175" spans="1:12" s="1" customFormat="1" x14ac:dyDescent="0.25">
      <c r="A175" s="7">
        <f t="shared" si="2"/>
        <v>167</v>
      </c>
      <c r="B175" s="7" t="s">
        <v>14</v>
      </c>
      <c r="C175" s="8" t="s">
        <v>414</v>
      </c>
      <c r="D175" s="8" t="s">
        <v>120</v>
      </c>
      <c r="E175" s="8" t="s">
        <v>193</v>
      </c>
      <c r="F175" s="8"/>
      <c r="G175" s="28" t="s">
        <v>341</v>
      </c>
      <c r="H175" s="8"/>
      <c r="I175" s="8"/>
      <c r="J175" s="8">
        <v>1956</v>
      </c>
      <c r="K175" s="8"/>
      <c r="L175" s="4"/>
    </row>
    <row r="176" spans="1:12" s="1" customFormat="1" ht="31.5" x14ac:dyDescent="0.25">
      <c r="A176" s="7">
        <f t="shared" si="2"/>
        <v>168</v>
      </c>
      <c r="B176" s="17" t="s">
        <v>14</v>
      </c>
      <c r="C176" s="8" t="s">
        <v>831</v>
      </c>
      <c r="D176" s="25" t="s">
        <v>189</v>
      </c>
      <c r="E176" s="25" t="s">
        <v>204</v>
      </c>
      <c r="F176" s="8">
        <v>1900</v>
      </c>
      <c r="G176" s="26">
        <v>16274</v>
      </c>
      <c r="H176" s="25" t="s">
        <v>285</v>
      </c>
      <c r="I176" s="25" t="s">
        <v>145</v>
      </c>
      <c r="J176" s="8">
        <v>1956</v>
      </c>
      <c r="K176" s="8" t="s">
        <v>671</v>
      </c>
      <c r="L176" s="4"/>
    </row>
    <row r="177" spans="1:12" s="1" customFormat="1" ht="31.5" x14ac:dyDescent="0.25">
      <c r="A177" s="7">
        <f t="shared" si="2"/>
        <v>169</v>
      </c>
      <c r="B177" s="12" t="s">
        <v>14</v>
      </c>
      <c r="C177" s="20" t="s">
        <v>415</v>
      </c>
      <c r="D177" s="20" t="s">
        <v>416</v>
      </c>
      <c r="E177" s="20" t="s">
        <v>68</v>
      </c>
      <c r="F177" s="8">
        <v>1910</v>
      </c>
      <c r="G177" s="21">
        <v>16275</v>
      </c>
      <c r="H177" s="20" t="s">
        <v>417</v>
      </c>
      <c r="I177" s="20" t="s">
        <v>418</v>
      </c>
      <c r="J177" s="8">
        <v>1956</v>
      </c>
      <c r="K177" s="8" t="s">
        <v>718</v>
      </c>
      <c r="L177" s="4"/>
    </row>
    <row r="178" spans="1:12" s="1" customFormat="1" ht="31.5" x14ac:dyDescent="0.25">
      <c r="A178" s="7">
        <f t="shared" si="2"/>
        <v>170</v>
      </c>
      <c r="B178" s="17" t="s">
        <v>14</v>
      </c>
      <c r="C178" s="25" t="s">
        <v>419</v>
      </c>
      <c r="D178" s="25" t="s">
        <v>45</v>
      </c>
      <c r="E178" s="25" t="s">
        <v>90</v>
      </c>
      <c r="F178" s="8">
        <v>1925</v>
      </c>
      <c r="G178" s="26">
        <v>16342</v>
      </c>
      <c r="H178" s="25" t="s">
        <v>420</v>
      </c>
      <c r="I178" s="25" t="s">
        <v>421</v>
      </c>
      <c r="J178" s="8">
        <v>1956</v>
      </c>
      <c r="K178" s="8" t="s">
        <v>690</v>
      </c>
      <c r="L178" s="4"/>
    </row>
    <row r="179" spans="1:12" s="1" customFormat="1" ht="34.9" customHeight="1" x14ac:dyDescent="0.25">
      <c r="A179" s="7">
        <f t="shared" si="2"/>
        <v>171</v>
      </c>
      <c r="B179" s="7" t="s">
        <v>14</v>
      </c>
      <c r="C179" s="8" t="s">
        <v>422</v>
      </c>
      <c r="D179" s="8" t="s">
        <v>423</v>
      </c>
      <c r="E179" s="8"/>
      <c r="F179" s="8">
        <v>1925</v>
      </c>
      <c r="G179" s="23">
        <v>16274</v>
      </c>
      <c r="H179" s="8"/>
      <c r="I179" s="8"/>
      <c r="J179" s="8">
        <v>1956</v>
      </c>
      <c r="K179" s="4" t="s">
        <v>676</v>
      </c>
      <c r="L179" s="4" t="s">
        <v>676</v>
      </c>
    </row>
    <row r="180" spans="1:12" s="1" customFormat="1" x14ac:dyDescent="0.25">
      <c r="A180" s="7">
        <f t="shared" si="2"/>
        <v>172</v>
      </c>
      <c r="B180" s="7" t="s">
        <v>14</v>
      </c>
      <c r="C180" s="8" t="s">
        <v>424</v>
      </c>
      <c r="D180" s="8" t="s">
        <v>100</v>
      </c>
      <c r="E180" s="8" t="s">
        <v>204</v>
      </c>
      <c r="F180" s="8">
        <v>1924</v>
      </c>
      <c r="G180" s="23">
        <v>16273</v>
      </c>
      <c r="H180" s="8"/>
      <c r="I180" s="8"/>
      <c r="J180" s="8">
        <v>1956</v>
      </c>
      <c r="K180" s="8"/>
      <c r="L180" s="4"/>
    </row>
    <row r="181" spans="1:12" s="1" customFormat="1" x14ac:dyDescent="0.25">
      <c r="A181" s="7">
        <f t="shared" si="2"/>
        <v>173</v>
      </c>
      <c r="B181" s="12" t="s">
        <v>14</v>
      </c>
      <c r="C181" s="20" t="s">
        <v>425</v>
      </c>
      <c r="D181" s="20" t="s">
        <v>100</v>
      </c>
      <c r="E181" s="20" t="s">
        <v>204</v>
      </c>
      <c r="F181" s="8">
        <v>1924</v>
      </c>
      <c r="G181" s="21">
        <v>16243</v>
      </c>
      <c r="H181" s="20" t="s">
        <v>426</v>
      </c>
      <c r="I181" s="20" t="s">
        <v>427</v>
      </c>
      <c r="J181" s="8">
        <v>1956</v>
      </c>
      <c r="K181" s="8" t="s">
        <v>671</v>
      </c>
      <c r="L181" s="4"/>
    </row>
    <row r="182" spans="1:12" s="1" customFormat="1" x14ac:dyDescent="0.25">
      <c r="A182" s="7">
        <f t="shared" si="2"/>
        <v>174</v>
      </c>
      <c r="B182" s="17" t="s">
        <v>14</v>
      </c>
      <c r="C182" s="25" t="s">
        <v>428</v>
      </c>
      <c r="D182" s="25" t="s">
        <v>137</v>
      </c>
      <c r="E182" s="25" t="s">
        <v>90</v>
      </c>
      <c r="F182" s="25">
        <v>1908</v>
      </c>
      <c r="G182" s="26">
        <v>16274</v>
      </c>
      <c r="H182" s="25" t="s">
        <v>29</v>
      </c>
      <c r="I182" s="25" t="s">
        <v>429</v>
      </c>
      <c r="J182" s="8">
        <v>1956</v>
      </c>
      <c r="K182" s="8" t="s">
        <v>674</v>
      </c>
      <c r="L182" s="4"/>
    </row>
    <row r="183" spans="1:12" s="1" customFormat="1" x14ac:dyDescent="0.25">
      <c r="A183" s="7">
        <f t="shared" si="2"/>
        <v>175</v>
      </c>
      <c r="B183" s="7" t="s">
        <v>14</v>
      </c>
      <c r="C183" s="8" t="s">
        <v>430</v>
      </c>
      <c r="D183" s="8" t="s">
        <v>137</v>
      </c>
      <c r="E183" s="8" t="s">
        <v>431</v>
      </c>
      <c r="F183" s="8"/>
      <c r="G183" s="28" t="s">
        <v>432</v>
      </c>
      <c r="H183" s="8"/>
      <c r="I183" s="8"/>
      <c r="J183" s="8">
        <v>1956</v>
      </c>
      <c r="K183" s="8"/>
      <c r="L183" s="4"/>
    </row>
    <row r="184" spans="1:12" s="1" customFormat="1" x14ac:dyDescent="0.25">
      <c r="A184" s="7">
        <f t="shared" si="2"/>
        <v>176</v>
      </c>
      <c r="B184" s="7" t="s">
        <v>159</v>
      </c>
      <c r="C184" s="8" t="s">
        <v>433</v>
      </c>
      <c r="D184" s="8" t="s">
        <v>100</v>
      </c>
      <c r="E184" s="8" t="s">
        <v>90</v>
      </c>
      <c r="F184" s="8"/>
      <c r="G184" s="23">
        <v>16273</v>
      </c>
      <c r="H184" s="8"/>
      <c r="I184" s="8"/>
      <c r="J184" s="8">
        <v>1956</v>
      </c>
      <c r="K184" s="8"/>
      <c r="L184" s="4"/>
    </row>
    <row r="185" spans="1:12" s="1" customFormat="1" ht="47.25" x14ac:dyDescent="0.25">
      <c r="A185" s="7">
        <f t="shared" si="2"/>
        <v>177</v>
      </c>
      <c r="B185" s="17" t="s">
        <v>14</v>
      </c>
      <c r="C185" s="25" t="s">
        <v>434</v>
      </c>
      <c r="D185" s="25" t="s">
        <v>435</v>
      </c>
      <c r="E185" s="25" t="s">
        <v>436</v>
      </c>
      <c r="F185" s="8"/>
      <c r="G185" s="23" t="s">
        <v>832</v>
      </c>
      <c r="H185" s="25" t="s">
        <v>740</v>
      </c>
      <c r="I185" s="25" t="s">
        <v>145</v>
      </c>
      <c r="J185" s="8">
        <v>1956</v>
      </c>
      <c r="K185" s="8" t="s">
        <v>671</v>
      </c>
      <c r="L185" s="4"/>
    </row>
    <row r="186" spans="1:12" s="1" customFormat="1" ht="31.5" x14ac:dyDescent="0.25">
      <c r="A186" s="7">
        <f t="shared" si="2"/>
        <v>178</v>
      </c>
      <c r="B186" s="7" t="s">
        <v>14</v>
      </c>
      <c r="C186" s="8" t="s">
        <v>437</v>
      </c>
      <c r="D186" s="8" t="s">
        <v>61</v>
      </c>
      <c r="E186" s="8" t="s">
        <v>35</v>
      </c>
      <c r="F186" s="8">
        <v>1904</v>
      </c>
      <c r="G186" s="23">
        <v>16273</v>
      </c>
      <c r="H186" s="8" t="s">
        <v>684</v>
      </c>
      <c r="I186" s="8" t="s">
        <v>685</v>
      </c>
      <c r="J186" s="8">
        <v>1956</v>
      </c>
      <c r="K186" s="4" t="s">
        <v>675</v>
      </c>
      <c r="L186" s="4" t="s">
        <v>675</v>
      </c>
    </row>
    <row r="187" spans="1:12" s="1" customFormat="1" x14ac:dyDescent="0.25">
      <c r="A187" s="7">
        <f t="shared" si="2"/>
        <v>179</v>
      </c>
      <c r="B187" s="7" t="s">
        <v>14</v>
      </c>
      <c r="C187" s="8" t="s">
        <v>438</v>
      </c>
      <c r="D187" s="8" t="s">
        <v>120</v>
      </c>
      <c r="E187" s="8" t="s">
        <v>193</v>
      </c>
      <c r="F187" s="8">
        <v>1908</v>
      </c>
      <c r="G187" s="23">
        <v>16273</v>
      </c>
      <c r="H187" s="8"/>
      <c r="I187" s="8"/>
      <c r="J187" s="8">
        <v>1956</v>
      </c>
      <c r="K187" s="8"/>
      <c r="L187" s="4"/>
    </row>
    <row r="188" spans="1:12" s="1" customFormat="1" ht="31.5" x14ac:dyDescent="0.25">
      <c r="A188" s="7">
        <f t="shared" si="2"/>
        <v>180</v>
      </c>
      <c r="B188" s="7" t="s">
        <v>14</v>
      </c>
      <c r="C188" s="8" t="s">
        <v>439</v>
      </c>
      <c r="D188" s="8" t="s">
        <v>440</v>
      </c>
      <c r="E188" s="8" t="s">
        <v>677</v>
      </c>
      <c r="F188" s="8">
        <v>1925</v>
      </c>
      <c r="G188" s="23">
        <v>16271</v>
      </c>
      <c r="H188" s="8"/>
      <c r="I188" s="8"/>
      <c r="J188" s="8">
        <v>1956</v>
      </c>
      <c r="K188" s="4" t="s">
        <v>678</v>
      </c>
      <c r="L188" s="4" t="s">
        <v>678</v>
      </c>
    </row>
    <row r="189" spans="1:12" s="1" customFormat="1" x14ac:dyDescent="0.25">
      <c r="A189" s="7">
        <f t="shared" si="2"/>
        <v>181</v>
      </c>
      <c r="B189" s="7" t="s">
        <v>14</v>
      </c>
      <c r="C189" s="8" t="s">
        <v>441</v>
      </c>
      <c r="D189" s="8" t="s">
        <v>103</v>
      </c>
      <c r="E189" s="8" t="s">
        <v>125</v>
      </c>
      <c r="F189" s="8"/>
      <c r="G189" s="23">
        <v>16276</v>
      </c>
      <c r="H189" s="8"/>
      <c r="I189" s="8"/>
      <c r="J189" s="8">
        <v>1956</v>
      </c>
      <c r="K189" s="8" t="s">
        <v>688</v>
      </c>
      <c r="L189" s="4"/>
    </row>
    <row r="190" spans="1:12" s="1" customFormat="1" ht="31.5" x14ac:dyDescent="0.25">
      <c r="A190" s="7">
        <f t="shared" si="2"/>
        <v>182</v>
      </c>
      <c r="B190" s="17" t="s">
        <v>14</v>
      </c>
      <c r="C190" s="9" t="s">
        <v>833</v>
      </c>
      <c r="D190" s="25" t="s">
        <v>72</v>
      </c>
      <c r="E190" s="25" t="s">
        <v>84</v>
      </c>
      <c r="F190" s="25">
        <v>1906</v>
      </c>
      <c r="G190" s="26">
        <v>16267</v>
      </c>
      <c r="H190" s="8"/>
      <c r="I190" s="25" t="s">
        <v>442</v>
      </c>
      <c r="J190" s="8">
        <v>1956</v>
      </c>
      <c r="K190" s="8" t="s">
        <v>727</v>
      </c>
      <c r="L190" s="4"/>
    </row>
    <row r="191" spans="1:12" s="1" customFormat="1" ht="31.5" x14ac:dyDescent="0.25">
      <c r="A191" s="7">
        <f t="shared" si="2"/>
        <v>183</v>
      </c>
      <c r="B191" s="12" t="s">
        <v>14</v>
      </c>
      <c r="C191" s="20" t="s">
        <v>443</v>
      </c>
      <c r="D191" s="20" t="s">
        <v>37</v>
      </c>
      <c r="E191" s="20" t="s">
        <v>50</v>
      </c>
      <c r="F191" s="20">
        <v>1925</v>
      </c>
      <c r="G191" s="21">
        <v>16280</v>
      </c>
      <c r="H191" s="20" t="s">
        <v>772</v>
      </c>
      <c r="I191" s="20" t="s">
        <v>444</v>
      </c>
      <c r="J191" s="8">
        <v>1956</v>
      </c>
      <c r="K191" s="8" t="s">
        <v>732</v>
      </c>
      <c r="L191" s="4"/>
    </row>
    <row r="192" spans="1:12" s="1" customFormat="1" x14ac:dyDescent="0.25">
      <c r="A192" s="7">
        <f t="shared" si="2"/>
        <v>184</v>
      </c>
      <c r="B192" s="7" t="s">
        <v>14</v>
      </c>
      <c r="C192" s="8" t="s">
        <v>445</v>
      </c>
      <c r="D192" s="8" t="s">
        <v>45</v>
      </c>
      <c r="E192" s="8" t="s">
        <v>110</v>
      </c>
      <c r="F192" s="8">
        <v>1912</v>
      </c>
      <c r="G192" s="23">
        <v>16275</v>
      </c>
      <c r="H192" s="8" t="s">
        <v>446</v>
      </c>
      <c r="I192" s="8" t="s">
        <v>447</v>
      </c>
      <c r="J192" s="8">
        <v>1956</v>
      </c>
      <c r="K192" s="8"/>
      <c r="L192" s="4"/>
    </row>
    <row r="193" spans="1:12" s="1" customFormat="1" x14ac:dyDescent="0.25">
      <c r="A193" s="7">
        <f t="shared" si="2"/>
        <v>185</v>
      </c>
      <c r="B193" s="12" t="s">
        <v>14</v>
      </c>
      <c r="C193" s="20" t="s">
        <v>448</v>
      </c>
      <c r="D193" s="20" t="s">
        <v>95</v>
      </c>
      <c r="E193" s="20" t="s">
        <v>449</v>
      </c>
      <c r="F193" s="8">
        <v>1923</v>
      </c>
      <c r="G193" s="21">
        <v>16280</v>
      </c>
      <c r="H193" s="8"/>
      <c r="I193" s="20" t="s">
        <v>427</v>
      </c>
      <c r="J193" s="8">
        <v>1956</v>
      </c>
      <c r="K193" s="8" t="s">
        <v>714</v>
      </c>
      <c r="L193" s="4"/>
    </row>
    <row r="194" spans="1:12" s="1" customFormat="1" x14ac:dyDescent="0.25">
      <c r="A194" s="7">
        <f t="shared" si="2"/>
        <v>186</v>
      </c>
      <c r="B194" s="7" t="s">
        <v>81</v>
      </c>
      <c r="C194" s="8" t="s">
        <v>450</v>
      </c>
      <c r="D194" s="8" t="s">
        <v>451</v>
      </c>
      <c r="E194" s="8" t="s">
        <v>452</v>
      </c>
      <c r="F194" s="8"/>
      <c r="G194" s="28" t="s">
        <v>453</v>
      </c>
      <c r="H194" s="8"/>
      <c r="I194" s="8"/>
      <c r="J194" s="8">
        <v>1956</v>
      </c>
      <c r="K194" s="8"/>
      <c r="L194" s="4"/>
    </row>
    <row r="195" spans="1:12" s="1" customFormat="1" x14ac:dyDescent="0.25">
      <c r="A195" s="7">
        <f t="shared" si="2"/>
        <v>187</v>
      </c>
      <c r="B195" s="7" t="s">
        <v>454</v>
      </c>
      <c r="C195" s="8" t="s">
        <v>450</v>
      </c>
      <c r="D195" s="8" t="s">
        <v>455</v>
      </c>
      <c r="E195" s="8" t="s">
        <v>456</v>
      </c>
      <c r="F195" s="8"/>
      <c r="G195" s="28" t="s">
        <v>457</v>
      </c>
      <c r="H195" s="8"/>
      <c r="I195" s="8"/>
      <c r="J195" s="8">
        <v>1956</v>
      </c>
      <c r="K195" s="8"/>
      <c r="L195" s="4"/>
    </row>
    <row r="196" spans="1:12" s="1" customFormat="1" x14ac:dyDescent="0.25">
      <c r="A196" s="7">
        <f t="shared" si="2"/>
        <v>188</v>
      </c>
      <c r="B196" s="7"/>
      <c r="C196" s="8" t="s">
        <v>450</v>
      </c>
      <c r="D196" s="8" t="s">
        <v>461</v>
      </c>
      <c r="E196" s="8" t="s">
        <v>462</v>
      </c>
      <c r="F196" s="8"/>
      <c r="G196" s="28" t="s">
        <v>458</v>
      </c>
      <c r="H196" s="8"/>
      <c r="I196" s="8"/>
      <c r="J196" s="8">
        <v>1956</v>
      </c>
      <c r="K196" s="8"/>
      <c r="L196" s="4"/>
    </row>
    <row r="197" spans="1:12" s="1" customFormat="1" x14ac:dyDescent="0.25">
      <c r="A197" s="7">
        <f t="shared" si="2"/>
        <v>189</v>
      </c>
      <c r="B197" s="7"/>
      <c r="C197" s="8" t="s">
        <v>450</v>
      </c>
      <c r="D197" s="8" t="s">
        <v>461</v>
      </c>
      <c r="E197" s="8" t="s">
        <v>456</v>
      </c>
      <c r="F197" s="8"/>
      <c r="G197" s="28" t="s">
        <v>459</v>
      </c>
      <c r="H197" s="8"/>
      <c r="I197" s="8"/>
      <c r="J197" s="8">
        <v>1956</v>
      </c>
      <c r="K197" s="8"/>
      <c r="L197" s="4"/>
    </row>
    <row r="198" spans="1:12" s="1" customFormat="1" x14ac:dyDescent="0.25">
      <c r="A198" s="7">
        <f t="shared" si="2"/>
        <v>190</v>
      </c>
      <c r="B198" s="7"/>
      <c r="C198" s="8" t="s">
        <v>450</v>
      </c>
      <c r="D198" s="8" t="s">
        <v>116</v>
      </c>
      <c r="E198" s="8" t="s">
        <v>463</v>
      </c>
      <c r="F198" s="8"/>
      <c r="G198" s="28" t="s">
        <v>460</v>
      </c>
      <c r="H198" s="8"/>
      <c r="I198" s="8"/>
      <c r="J198" s="8">
        <v>1956</v>
      </c>
      <c r="K198" s="8"/>
      <c r="L198" s="4"/>
    </row>
    <row r="199" spans="1:12" s="1" customFormat="1" x14ac:dyDescent="0.25">
      <c r="A199" s="7">
        <f t="shared" si="2"/>
        <v>191</v>
      </c>
      <c r="B199" s="7"/>
      <c r="C199" s="8" t="s">
        <v>450</v>
      </c>
      <c r="D199" s="8" t="s">
        <v>124</v>
      </c>
      <c r="E199" s="8" t="s">
        <v>463</v>
      </c>
      <c r="F199" s="8"/>
      <c r="G199" s="28" t="s">
        <v>464</v>
      </c>
      <c r="H199" s="8"/>
      <c r="I199" s="8"/>
      <c r="J199" s="8">
        <v>1956</v>
      </c>
      <c r="K199" s="8"/>
      <c r="L199" s="4"/>
    </row>
    <row r="200" spans="1:12" s="1" customFormat="1" x14ac:dyDescent="0.25">
      <c r="A200" s="7">
        <f t="shared" si="2"/>
        <v>192</v>
      </c>
      <c r="B200" s="12" t="s">
        <v>14</v>
      </c>
      <c r="C200" s="20" t="s">
        <v>465</v>
      </c>
      <c r="D200" s="20" t="s">
        <v>208</v>
      </c>
      <c r="E200" s="20" t="s">
        <v>466</v>
      </c>
      <c r="F200" s="8">
        <v>1989</v>
      </c>
      <c r="G200" s="21">
        <v>16279</v>
      </c>
      <c r="H200" s="20" t="s">
        <v>348</v>
      </c>
      <c r="I200" s="20" t="s">
        <v>467</v>
      </c>
      <c r="J200" s="8">
        <v>1956</v>
      </c>
      <c r="K200" s="8" t="s">
        <v>714</v>
      </c>
      <c r="L200" s="4"/>
    </row>
    <row r="201" spans="1:12" s="1" customFormat="1" x14ac:dyDescent="0.25">
      <c r="A201" s="7">
        <f t="shared" si="2"/>
        <v>193</v>
      </c>
      <c r="B201" s="12" t="s">
        <v>135</v>
      </c>
      <c r="C201" s="20" t="s">
        <v>468</v>
      </c>
      <c r="D201" s="20" t="s">
        <v>120</v>
      </c>
      <c r="E201" s="20" t="s">
        <v>329</v>
      </c>
      <c r="F201" s="20">
        <v>1916</v>
      </c>
      <c r="G201" s="21">
        <v>16272</v>
      </c>
      <c r="H201" s="20" t="s">
        <v>469</v>
      </c>
      <c r="I201" s="20" t="s">
        <v>470</v>
      </c>
      <c r="J201" s="8">
        <v>1956</v>
      </c>
      <c r="K201" s="8" t="s">
        <v>730</v>
      </c>
      <c r="L201" s="4"/>
    </row>
    <row r="202" spans="1:12" s="1" customFormat="1" ht="47.25" x14ac:dyDescent="0.25">
      <c r="A202" s="7">
        <f t="shared" si="2"/>
        <v>194</v>
      </c>
      <c r="B202" s="12" t="s">
        <v>308</v>
      </c>
      <c r="C202" s="20" t="s">
        <v>471</v>
      </c>
      <c r="D202" s="20" t="s">
        <v>472</v>
      </c>
      <c r="E202" s="20" t="s">
        <v>473</v>
      </c>
      <c r="F202" s="20">
        <v>1909</v>
      </c>
      <c r="G202" s="21" t="s">
        <v>834</v>
      </c>
      <c r="H202" s="20" t="s">
        <v>474</v>
      </c>
      <c r="I202" s="8" t="s">
        <v>835</v>
      </c>
      <c r="J202" s="8">
        <v>1956</v>
      </c>
      <c r="K202" s="8" t="s">
        <v>669</v>
      </c>
      <c r="L202" s="4"/>
    </row>
    <row r="203" spans="1:12" s="1" customFormat="1" ht="31.5" x14ac:dyDescent="0.25">
      <c r="A203" s="7">
        <f t="shared" si="2"/>
        <v>195</v>
      </c>
      <c r="B203" s="12" t="s">
        <v>14</v>
      </c>
      <c r="C203" s="20" t="s">
        <v>475</v>
      </c>
      <c r="D203" s="20" t="s">
        <v>95</v>
      </c>
      <c r="E203" s="20" t="s">
        <v>217</v>
      </c>
      <c r="F203" s="8">
        <v>1914</v>
      </c>
      <c r="G203" s="21">
        <v>16273</v>
      </c>
      <c r="H203" s="20" t="s">
        <v>476</v>
      </c>
      <c r="I203" s="20" t="s">
        <v>477</v>
      </c>
      <c r="J203" s="8">
        <v>1956</v>
      </c>
      <c r="K203" s="8" t="s">
        <v>690</v>
      </c>
      <c r="L203" s="4"/>
    </row>
    <row r="204" spans="1:12" s="1" customFormat="1" x14ac:dyDescent="0.25">
      <c r="A204" s="7">
        <f t="shared" ref="A204:A225" si="3">A203+1</f>
        <v>196</v>
      </c>
      <c r="B204" s="12" t="s">
        <v>14</v>
      </c>
      <c r="C204" s="20" t="s">
        <v>478</v>
      </c>
      <c r="D204" s="20" t="s">
        <v>120</v>
      </c>
      <c r="E204" s="20" t="s">
        <v>26</v>
      </c>
      <c r="F204" s="8">
        <v>1924</v>
      </c>
      <c r="G204" s="21">
        <v>16273</v>
      </c>
      <c r="H204" s="20" t="s">
        <v>117</v>
      </c>
      <c r="I204" s="20" t="s">
        <v>665</v>
      </c>
      <c r="J204" s="8">
        <v>1956</v>
      </c>
      <c r="K204" s="8" t="s">
        <v>679</v>
      </c>
      <c r="L204" s="4"/>
    </row>
    <row r="205" spans="1:12" s="1" customFormat="1" ht="31.5" x14ac:dyDescent="0.25">
      <c r="A205" s="7">
        <f t="shared" si="3"/>
        <v>197</v>
      </c>
      <c r="B205" s="7" t="s">
        <v>14</v>
      </c>
      <c r="C205" s="8" t="s">
        <v>479</v>
      </c>
      <c r="D205" s="8" t="s">
        <v>95</v>
      </c>
      <c r="E205" s="8" t="s">
        <v>73</v>
      </c>
      <c r="F205" s="8">
        <v>1921</v>
      </c>
      <c r="G205" s="23">
        <v>16273</v>
      </c>
      <c r="H205" s="8" t="s">
        <v>117</v>
      </c>
      <c r="I205" s="8" t="s">
        <v>480</v>
      </c>
      <c r="J205" s="8">
        <v>1956</v>
      </c>
      <c r="K205" s="4" t="s">
        <v>680</v>
      </c>
      <c r="L205" s="4" t="s">
        <v>680</v>
      </c>
    </row>
    <row r="206" spans="1:12" s="1" customFormat="1" x14ac:dyDescent="0.25">
      <c r="A206" s="7">
        <f t="shared" si="3"/>
        <v>198</v>
      </c>
      <c r="B206" s="7" t="s">
        <v>14</v>
      </c>
      <c r="C206" s="8" t="s">
        <v>481</v>
      </c>
      <c r="D206" s="8" t="s">
        <v>45</v>
      </c>
      <c r="E206" s="8" t="s">
        <v>482</v>
      </c>
      <c r="F206" s="8"/>
      <c r="G206" s="23">
        <v>16278</v>
      </c>
      <c r="H206" s="8"/>
      <c r="I206" s="8"/>
      <c r="J206" s="8">
        <v>1956</v>
      </c>
      <c r="K206" s="8"/>
      <c r="L206" s="4"/>
    </row>
    <row r="207" spans="1:12" s="1" customFormat="1" x14ac:dyDescent="0.25">
      <c r="A207" s="7">
        <f t="shared" si="3"/>
        <v>199</v>
      </c>
      <c r="B207" s="12" t="s">
        <v>39</v>
      </c>
      <c r="C207" s="20" t="s">
        <v>483</v>
      </c>
      <c r="D207" s="20" t="s">
        <v>406</v>
      </c>
      <c r="E207" s="20" t="s">
        <v>484</v>
      </c>
      <c r="F207" s="8"/>
      <c r="G207" s="21">
        <v>16280</v>
      </c>
      <c r="H207" s="20" t="s">
        <v>485</v>
      </c>
      <c r="I207" s="20" t="s">
        <v>784</v>
      </c>
      <c r="J207" s="8">
        <v>1956</v>
      </c>
      <c r="K207" s="8" t="s">
        <v>702</v>
      </c>
      <c r="L207" s="4"/>
    </row>
    <row r="208" spans="1:12" s="1" customFormat="1" x14ac:dyDescent="0.25">
      <c r="A208" s="7">
        <f t="shared" si="3"/>
        <v>200</v>
      </c>
      <c r="B208" s="12" t="s">
        <v>14</v>
      </c>
      <c r="C208" s="20" t="s">
        <v>486</v>
      </c>
      <c r="D208" s="20" t="s">
        <v>65</v>
      </c>
      <c r="E208" s="20" t="s">
        <v>42</v>
      </c>
      <c r="F208" s="8">
        <v>1904</v>
      </c>
      <c r="G208" s="21">
        <v>16273</v>
      </c>
      <c r="H208" s="20" t="s">
        <v>487</v>
      </c>
      <c r="I208" s="20" t="s">
        <v>745</v>
      </c>
      <c r="J208" s="8">
        <v>1956</v>
      </c>
      <c r="K208" s="8" t="s">
        <v>679</v>
      </c>
      <c r="L208" s="4"/>
    </row>
    <row r="209" spans="1:12" s="1" customFormat="1" x14ac:dyDescent="0.25">
      <c r="A209" s="7">
        <f t="shared" si="3"/>
        <v>201</v>
      </c>
      <c r="B209" s="7" t="s">
        <v>39</v>
      </c>
      <c r="C209" s="8" t="s">
        <v>517</v>
      </c>
      <c r="D209" s="8" t="s">
        <v>65</v>
      </c>
      <c r="E209" s="8" t="s">
        <v>518</v>
      </c>
      <c r="F209" s="8">
        <v>1925</v>
      </c>
      <c r="G209" s="23">
        <v>16274</v>
      </c>
      <c r="H209" s="8"/>
      <c r="I209" s="8"/>
      <c r="J209" s="8"/>
      <c r="K209" s="8" t="s">
        <v>671</v>
      </c>
      <c r="L209" s="4"/>
    </row>
    <row r="210" spans="1:12" s="1" customFormat="1" ht="47.25" x14ac:dyDescent="0.25">
      <c r="A210" s="7">
        <f t="shared" si="3"/>
        <v>202</v>
      </c>
      <c r="B210" s="12" t="s">
        <v>14</v>
      </c>
      <c r="C210" s="9" t="s">
        <v>836</v>
      </c>
      <c r="D210" s="20" t="s">
        <v>61</v>
      </c>
      <c r="E210" s="20" t="s">
        <v>104</v>
      </c>
      <c r="F210" s="8">
        <v>1904</v>
      </c>
      <c r="G210" s="28" t="s">
        <v>837</v>
      </c>
      <c r="H210" s="8" t="s">
        <v>746</v>
      </c>
      <c r="I210" s="20" t="s">
        <v>665</v>
      </c>
      <c r="J210" s="8">
        <v>1956</v>
      </c>
      <c r="K210" s="8" t="s">
        <v>747</v>
      </c>
      <c r="L210" s="4"/>
    </row>
    <row r="211" spans="1:12" s="1" customFormat="1" x14ac:dyDescent="0.25">
      <c r="A211" s="7">
        <f t="shared" si="3"/>
        <v>203</v>
      </c>
      <c r="B211" s="12" t="s">
        <v>39</v>
      </c>
      <c r="C211" s="20" t="s">
        <v>488</v>
      </c>
      <c r="D211" s="20" t="s">
        <v>210</v>
      </c>
      <c r="E211" s="20" t="s">
        <v>489</v>
      </c>
      <c r="F211" s="8">
        <v>1918</v>
      </c>
      <c r="G211" s="21">
        <v>16277</v>
      </c>
      <c r="H211" s="20" t="s">
        <v>490</v>
      </c>
      <c r="I211" s="20" t="s">
        <v>770</v>
      </c>
      <c r="J211" s="8">
        <v>1956</v>
      </c>
      <c r="K211" s="8" t="s">
        <v>771</v>
      </c>
      <c r="L211" s="4"/>
    </row>
    <row r="212" spans="1:12" s="1" customFormat="1" x14ac:dyDescent="0.25">
      <c r="A212" s="7">
        <f t="shared" si="3"/>
        <v>204</v>
      </c>
      <c r="B212" s="7" t="s">
        <v>14</v>
      </c>
      <c r="C212" s="8" t="s">
        <v>491</v>
      </c>
      <c r="D212" s="8" t="s">
        <v>137</v>
      </c>
      <c r="E212" s="8" t="s">
        <v>110</v>
      </c>
      <c r="F212" s="8">
        <v>1904</v>
      </c>
      <c r="G212" s="23">
        <v>16274</v>
      </c>
      <c r="H212" s="8"/>
      <c r="I212" s="8"/>
      <c r="J212" s="8">
        <v>1956</v>
      </c>
      <c r="K212" s="8" t="s">
        <v>688</v>
      </c>
      <c r="L212" s="4"/>
    </row>
    <row r="213" spans="1:12" s="1" customFormat="1" ht="31.5" x14ac:dyDescent="0.25">
      <c r="A213" s="7">
        <f t="shared" si="3"/>
        <v>205</v>
      </c>
      <c r="B213" s="17" t="s">
        <v>14</v>
      </c>
      <c r="C213" s="9" t="s">
        <v>838</v>
      </c>
      <c r="D213" s="25" t="s">
        <v>65</v>
      </c>
      <c r="E213" s="25" t="s">
        <v>110</v>
      </c>
      <c r="F213" s="8">
        <v>1910</v>
      </c>
      <c r="G213" s="26">
        <v>16273</v>
      </c>
      <c r="H213" s="25" t="s">
        <v>97</v>
      </c>
      <c r="I213" s="25" t="s">
        <v>492</v>
      </c>
      <c r="J213" s="8">
        <v>1956</v>
      </c>
      <c r="K213" s="8" t="s">
        <v>701</v>
      </c>
      <c r="L213" s="4"/>
    </row>
    <row r="214" spans="1:12" s="1" customFormat="1" x14ac:dyDescent="0.25">
      <c r="A214" s="7">
        <f t="shared" si="3"/>
        <v>206</v>
      </c>
      <c r="B214" s="12" t="s">
        <v>14</v>
      </c>
      <c r="C214" s="20" t="s">
        <v>493</v>
      </c>
      <c r="D214" s="20" t="s">
        <v>124</v>
      </c>
      <c r="E214" s="20" t="s">
        <v>190</v>
      </c>
      <c r="F214" s="20">
        <v>1926</v>
      </c>
      <c r="G214" s="21">
        <v>16273</v>
      </c>
      <c r="H214" s="20" t="s">
        <v>783</v>
      </c>
      <c r="I214" s="20" t="s">
        <v>782</v>
      </c>
      <c r="J214" s="8">
        <v>1956</v>
      </c>
      <c r="K214" s="8" t="s">
        <v>671</v>
      </c>
      <c r="L214" s="4"/>
    </row>
    <row r="215" spans="1:12" s="1" customFormat="1" x14ac:dyDescent="0.25">
      <c r="A215" s="7">
        <f t="shared" si="3"/>
        <v>207</v>
      </c>
      <c r="B215" s="7" t="s">
        <v>39</v>
      </c>
      <c r="C215" s="8" t="s">
        <v>493</v>
      </c>
      <c r="D215" s="8" t="s">
        <v>406</v>
      </c>
      <c r="E215" s="8" t="s">
        <v>329</v>
      </c>
      <c r="F215" s="8"/>
      <c r="G215" s="23">
        <v>16274</v>
      </c>
      <c r="H215" s="8"/>
      <c r="I215" s="8"/>
      <c r="J215" s="8">
        <v>1956</v>
      </c>
      <c r="K215" s="8" t="s">
        <v>671</v>
      </c>
      <c r="L215" s="4"/>
    </row>
    <row r="216" spans="1:12" s="1" customFormat="1" x14ac:dyDescent="0.25">
      <c r="A216" s="7">
        <f t="shared" si="3"/>
        <v>208</v>
      </c>
      <c r="B216" s="17" t="s">
        <v>14</v>
      </c>
      <c r="C216" s="25" t="s">
        <v>494</v>
      </c>
      <c r="D216" s="25" t="s">
        <v>275</v>
      </c>
      <c r="E216" s="25" t="s">
        <v>114</v>
      </c>
      <c r="F216" s="8">
        <v>1904</v>
      </c>
      <c r="G216" s="26">
        <v>16274</v>
      </c>
      <c r="H216" s="25" t="s">
        <v>495</v>
      </c>
      <c r="I216" s="25" t="s">
        <v>145</v>
      </c>
      <c r="J216" s="8">
        <v>1956</v>
      </c>
      <c r="K216" s="8" t="s">
        <v>738</v>
      </c>
      <c r="L216" s="4"/>
    </row>
    <row r="217" spans="1:12" s="1" customFormat="1" ht="31.5" x14ac:dyDescent="0.25">
      <c r="A217" s="7">
        <f t="shared" si="3"/>
        <v>209</v>
      </c>
      <c r="B217" s="7" t="s">
        <v>839</v>
      </c>
      <c r="C217" s="20" t="s">
        <v>496</v>
      </c>
      <c r="D217" s="20" t="s">
        <v>116</v>
      </c>
      <c r="E217" s="20" t="s">
        <v>42</v>
      </c>
      <c r="F217" s="8">
        <v>1909</v>
      </c>
      <c r="G217" s="21">
        <v>16274</v>
      </c>
      <c r="H217" s="20" t="s">
        <v>748</v>
      </c>
      <c r="I217" s="20" t="s">
        <v>665</v>
      </c>
      <c r="J217" s="8">
        <v>1956</v>
      </c>
      <c r="K217" s="8" t="s">
        <v>718</v>
      </c>
      <c r="L217" s="4"/>
    </row>
    <row r="218" spans="1:12" s="1" customFormat="1" x14ac:dyDescent="0.25">
      <c r="A218" s="7">
        <f t="shared" si="3"/>
        <v>210</v>
      </c>
      <c r="B218" s="7" t="s">
        <v>14</v>
      </c>
      <c r="C218" s="8" t="s">
        <v>497</v>
      </c>
      <c r="D218" s="8" t="s">
        <v>95</v>
      </c>
      <c r="E218" s="8" t="s">
        <v>50</v>
      </c>
      <c r="F218" s="8">
        <v>1925</v>
      </c>
      <c r="G218" s="23">
        <v>16277</v>
      </c>
      <c r="H218" s="8"/>
      <c r="I218" s="8"/>
      <c r="J218" s="8">
        <v>1956</v>
      </c>
      <c r="K218" s="8"/>
      <c r="L218" s="4"/>
    </row>
    <row r="219" spans="1:12" s="1" customFormat="1" x14ac:dyDescent="0.25">
      <c r="A219" s="7">
        <f t="shared" si="3"/>
        <v>211</v>
      </c>
      <c r="B219" s="12" t="s">
        <v>14</v>
      </c>
      <c r="C219" s="20" t="s">
        <v>498</v>
      </c>
      <c r="D219" s="20" t="s">
        <v>65</v>
      </c>
      <c r="E219" s="20" t="s">
        <v>110</v>
      </c>
      <c r="F219" s="8">
        <v>1918</v>
      </c>
      <c r="G219" s="21">
        <v>16280</v>
      </c>
      <c r="H219" s="20" t="s">
        <v>348</v>
      </c>
      <c r="I219" s="20" t="s">
        <v>499</v>
      </c>
      <c r="J219" s="8">
        <v>1956</v>
      </c>
      <c r="K219" s="8" t="s">
        <v>714</v>
      </c>
      <c r="L219" s="4"/>
    </row>
    <row r="220" spans="1:12" s="1" customFormat="1" ht="31.5" x14ac:dyDescent="0.25">
      <c r="A220" s="7">
        <f t="shared" si="3"/>
        <v>212</v>
      </c>
      <c r="B220" s="14" t="s">
        <v>696</v>
      </c>
      <c r="C220" s="8" t="s">
        <v>500</v>
      </c>
      <c r="D220" s="8" t="s">
        <v>208</v>
      </c>
      <c r="E220" s="8" t="s">
        <v>110</v>
      </c>
      <c r="F220" s="8">
        <v>1922</v>
      </c>
      <c r="G220" s="23">
        <v>16279</v>
      </c>
      <c r="H220" s="8"/>
      <c r="I220" s="8"/>
      <c r="J220" s="8">
        <v>1956</v>
      </c>
      <c r="K220" s="8" t="s">
        <v>679</v>
      </c>
      <c r="L220" s="4"/>
    </row>
    <row r="221" spans="1:12" s="1" customFormat="1" ht="47.25" x14ac:dyDescent="0.25">
      <c r="A221" s="7">
        <f t="shared" si="3"/>
        <v>213</v>
      </c>
      <c r="B221" s="12" t="s">
        <v>14</v>
      </c>
      <c r="C221" s="20" t="s">
        <v>501</v>
      </c>
      <c r="D221" s="20" t="s">
        <v>261</v>
      </c>
      <c r="E221" s="20" t="s">
        <v>38</v>
      </c>
      <c r="F221" s="8">
        <v>1904</v>
      </c>
      <c r="G221" s="21">
        <v>16281</v>
      </c>
      <c r="H221" s="20" t="s">
        <v>502</v>
      </c>
      <c r="I221" s="20" t="s">
        <v>776</v>
      </c>
      <c r="J221" s="8">
        <v>1956</v>
      </c>
      <c r="K221" s="8" t="s">
        <v>702</v>
      </c>
      <c r="L221" s="4"/>
    </row>
    <row r="222" spans="1:12" s="1" customFormat="1" ht="31.5" x14ac:dyDescent="0.25">
      <c r="A222" s="7">
        <f t="shared" si="3"/>
        <v>214</v>
      </c>
      <c r="B222" s="12" t="s">
        <v>23</v>
      </c>
      <c r="C222" s="20" t="s">
        <v>503</v>
      </c>
      <c r="D222" s="20" t="s">
        <v>120</v>
      </c>
      <c r="E222" s="20" t="s">
        <v>110</v>
      </c>
      <c r="F222" s="8"/>
      <c r="G222" s="21">
        <v>16293</v>
      </c>
      <c r="H222" s="20" t="s">
        <v>504</v>
      </c>
      <c r="I222" s="20" t="s">
        <v>505</v>
      </c>
      <c r="J222" s="8">
        <v>1956</v>
      </c>
      <c r="K222" s="8" t="s">
        <v>775</v>
      </c>
      <c r="L222" s="4"/>
    </row>
    <row r="223" spans="1:12" s="1" customFormat="1" ht="31.5" x14ac:dyDescent="0.25">
      <c r="A223" s="7">
        <f t="shared" si="3"/>
        <v>215</v>
      </c>
      <c r="B223" s="12" t="s">
        <v>14</v>
      </c>
      <c r="C223" s="20" t="s">
        <v>506</v>
      </c>
      <c r="D223" s="20" t="s">
        <v>25</v>
      </c>
      <c r="E223" s="20" t="s">
        <v>507</v>
      </c>
      <c r="F223" s="8">
        <v>1918</v>
      </c>
      <c r="G223" s="21">
        <v>16278</v>
      </c>
      <c r="H223" s="20" t="s">
        <v>508</v>
      </c>
      <c r="I223" s="20" t="s">
        <v>509</v>
      </c>
      <c r="J223" s="8">
        <v>1956</v>
      </c>
      <c r="K223" s="8" t="s">
        <v>714</v>
      </c>
      <c r="L223" s="4"/>
    </row>
    <row r="224" spans="1:12" s="1" customFormat="1" x14ac:dyDescent="0.25">
      <c r="A224" s="7">
        <f t="shared" si="3"/>
        <v>216</v>
      </c>
      <c r="B224" s="7" t="s">
        <v>14</v>
      </c>
      <c r="C224" s="8" t="s">
        <v>510</v>
      </c>
      <c r="D224" s="8" t="s">
        <v>511</v>
      </c>
      <c r="E224" s="8" t="s">
        <v>512</v>
      </c>
      <c r="F224" s="8">
        <v>1920</v>
      </c>
      <c r="G224" s="23">
        <v>16276</v>
      </c>
      <c r="H224" s="8"/>
      <c r="I224" s="8"/>
      <c r="J224" s="8">
        <v>1956</v>
      </c>
      <c r="K224" s="8"/>
      <c r="L224" s="4"/>
    </row>
    <row r="225" spans="1:12" s="1" customFormat="1" x14ac:dyDescent="0.25">
      <c r="A225" s="7">
        <f t="shared" si="3"/>
        <v>217</v>
      </c>
      <c r="B225" s="7" t="s">
        <v>39</v>
      </c>
      <c r="C225" s="8" t="s">
        <v>513</v>
      </c>
      <c r="D225" s="8" t="s">
        <v>514</v>
      </c>
      <c r="E225" s="8" t="s">
        <v>131</v>
      </c>
      <c r="F225" s="8">
        <v>1925</v>
      </c>
      <c r="G225" s="23">
        <v>16271</v>
      </c>
      <c r="H225" s="8"/>
      <c r="I225" s="8"/>
      <c r="J225" s="8">
        <v>1956</v>
      </c>
      <c r="K225" s="8" t="s">
        <v>671</v>
      </c>
      <c r="L225" s="4"/>
    </row>
    <row r="226" spans="1:12" s="1" customFormat="1" x14ac:dyDescent="0.25">
      <c r="A226" s="7">
        <f>A225+1</f>
        <v>218</v>
      </c>
      <c r="B226" s="7" t="s">
        <v>14</v>
      </c>
      <c r="C226" s="8" t="s">
        <v>515</v>
      </c>
      <c r="D226" s="8" t="s">
        <v>516</v>
      </c>
      <c r="E226" s="8" t="s">
        <v>110</v>
      </c>
      <c r="F226" s="8">
        <v>1923</v>
      </c>
      <c r="G226" s="23">
        <v>16277</v>
      </c>
      <c r="H226" s="8"/>
      <c r="I226" s="8"/>
      <c r="J226" s="8">
        <v>1956</v>
      </c>
      <c r="K226" s="8"/>
      <c r="L226" s="4"/>
    </row>
    <row r="227" spans="1:12" s="1" customFormat="1" x14ac:dyDescent="0.25">
      <c r="A227" s="7">
        <f t="shared" ref="A227:A292" si="4">A226+1</f>
        <v>219</v>
      </c>
      <c r="B227" s="7" t="s">
        <v>48</v>
      </c>
      <c r="C227" s="8" t="s">
        <v>519</v>
      </c>
      <c r="D227" s="8" t="s">
        <v>520</v>
      </c>
      <c r="E227" s="8" t="s">
        <v>110</v>
      </c>
      <c r="F227" s="8"/>
      <c r="G227" s="23">
        <v>16276</v>
      </c>
      <c r="H227" s="8"/>
      <c r="I227" s="8"/>
      <c r="J227" s="8">
        <v>1956</v>
      </c>
      <c r="K227" s="8"/>
      <c r="L227" s="4"/>
    </row>
    <row r="228" spans="1:12" s="1" customFormat="1" ht="47.25" x14ac:dyDescent="0.25">
      <c r="A228" s="7">
        <f t="shared" si="4"/>
        <v>220</v>
      </c>
      <c r="B228" s="12" t="s">
        <v>14</v>
      </c>
      <c r="C228" s="20" t="s">
        <v>521</v>
      </c>
      <c r="D228" s="20" t="s">
        <v>100</v>
      </c>
      <c r="E228" s="20" t="s">
        <v>522</v>
      </c>
      <c r="F228" s="8">
        <v>1915</v>
      </c>
      <c r="G228" s="23" t="s">
        <v>840</v>
      </c>
      <c r="H228" s="8" t="s">
        <v>841</v>
      </c>
      <c r="I228" s="20" t="s">
        <v>768</v>
      </c>
      <c r="J228" s="8">
        <v>1956</v>
      </c>
      <c r="K228" s="8" t="s">
        <v>679</v>
      </c>
      <c r="L228" s="4"/>
    </row>
    <row r="229" spans="1:12" s="1" customFormat="1" x14ac:dyDescent="0.25">
      <c r="A229" s="7">
        <f t="shared" si="4"/>
        <v>221</v>
      </c>
      <c r="B229" s="12" t="s">
        <v>14</v>
      </c>
      <c r="C229" s="20" t="s">
        <v>523</v>
      </c>
      <c r="D229" s="20" t="s">
        <v>45</v>
      </c>
      <c r="E229" s="20" t="s">
        <v>38</v>
      </c>
      <c r="F229" s="8">
        <v>1923</v>
      </c>
      <c r="G229" s="21">
        <v>16273</v>
      </c>
      <c r="H229" s="20" t="s">
        <v>767</v>
      </c>
      <c r="I229" s="20" t="s">
        <v>524</v>
      </c>
      <c r="J229" s="8">
        <v>1956</v>
      </c>
      <c r="K229" s="8" t="s">
        <v>679</v>
      </c>
      <c r="L229" s="4"/>
    </row>
    <row r="230" spans="1:12" s="1" customFormat="1" ht="31.5" x14ac:dyDescent="0.25">
      <c r="A230" s="7">
        <f t="shared" si="4"/>
        <v>222</v>
      </c>
      <c r="B230" s="12" t="s">
        <v>39</v>
      </c>
      <c r="C230" s="20" t="s">
        <v>525</v>
      </c>
      <c r="D230" s="20" t="s">
        <v>103</v>
      </c>
      <c r="E230" s="20" t="s">
        <v>346</v>
      </c>
      <c r="F230" s="20">
        <v>1914</v>
      </c>
      <c r="G230" s="21">
        <v>16275</v>
      </c>
      <c r="H230" s="20" t="s">
        <v>526</v>
      </c>
      <c r="I230" s="20" t="s">
        <v>781</v>
      </c>
      <c r="J230" s="8">
        <v>1956</v>
      </c>
      <c r="K230" s="8" t="s">
        <v>757</v>
      </c>
      <c r="L230" s="4"/>
    </row>
    <row r="231" spans="1:12" s="1" customFormat="1" x14ac:dyDescent="0.25">
      <c r="A231" s="7">
        <f t="shared" si="4"/>
        <v>223</v>
      </c>
      <c r="B231" s="17" t="s">
        <v>14</v>
      </c>
      <c r="C231" s="25" t="s">
        <v>527</v>
      </c>
      <c r="D231" s="25" t="s">
        <v>20</v>
      </c>
      <c r="E231" s="25" t="s">
        <v>38</v>
      </c>
      <c r="F231" s="25">
        <v>1909</v>
      </c>
      <c r="G231" s="26">
        <v>16276</v>
      </c>
      <c r="H231" s="8"/>
      <c r="I231" s="25" t="s">
        <v>721</v>
      </c>
      <c r="J231" s="8">
        <v>1956</v>
      </c>
      <c r="K231" s="8" t="s">
        <v>688</v>
      </c>
      <c r="L231" s="4"/>
    </row>
    <row r="232" spans="1:12" s="1" customFormat="1" ht="31.5" x14ac:dyDescent="0.25">
      <c r="A232" s="7">
        <f t="shared" si="4"/>
        <v>224</v>
      </c>
      <c r="B232" s="12" t="s">
        <v>14</v>
      </c>
      <c r="C232" s="20" t="s">
        <v>528</v>
      </c>
      <c r="D232" s="20" t="s">
        <v>54</v>
      </c>
      <c r="E232" s="20" t="s">
        <v>133</v>
      </c>
      <c r="F232" s="8" t="s">
        <v>842</v>
      </c>
      <c r="G232" s="21">
        <v>16274</v>
      </c>
      <c r="H232" s="20" t="s">
        <v>29</v>
      </c>
      <c r="I232" s="20" t="s">
        <v>529</v>
      </c>
      <c r="J232" s="8">
        <v>1956</v>
      </c>
      <c r="K232" s="8" t="s">
        <v>674</v>
      </c>
      <c r="L232" s="4"/>
    </row>
    <row r="233" spans="1:12" s="1" customFormat="1" ht="31.5" x14ac:dyDescent="0.25">
      <c r="A233" s="7">
        <f t="shared" si="4"/>
        <v>225</v>
      </c>
      <c r="B233" s="7" t="s">
        <v>14</v>
      </c>
      <c r="C233" s="20" t="s">
        <v>530</v>
      </c>
      <c r="D233" s="20" t="s">
        <v>120</v>
      </c>
      <c r="E233" s="20" t="s">
        <v>26</v>
      </c>
      <c r="F233" s="20">
        <v>1911</v>
      </c>
      <c r="G233" s="21">
        <v>16273</v>
      </c>
      <c r="H233" s="20"/>
      <c r="I233" s="20" t="s">
        <v>531</v>
      </c>
      <c r="J233" s="8">
        <v>1956</v>
      </c>
      <c r="K233" s="8" t="s">
        <v>738</v>
      </c>
      <c r="L233" s="4"/>
    </row>
    <row r="234" spans="1:12" s="1" customFormat="1" x14ac:dyDescent="0.25">
      <c r="A234" s="7">
        <f t="shared" si="4"/>
        <v>226</v>
      </c>
      <c r="B234" s="7" t="s">
        <v>81</v>
      </c>
      <c r="C234" s="8" t="s">
        <v>532</v>
      </c>
      <c r="D234" s="8"/>
      <c r="E234" s="8"/>
      <c r="F234" s="8"/>
      <c r="G234" s="8"/>
      <c r="H234" s="8"/>
      <c r="I234" s="8"/>
      <c r="J234" s="8"/>
      <c r="K234" s="8"/>
      <c r="L234" s="4"/>
    </row>
    <row r="235" spans="1:12" s="1" customFormat="1" x14ac:dyDescent="0.25">
      <c r="A235" s="7">
        <f t="shared" si="4"/>
        <v>227</v>
      </c>
      <c r="B235" s="7" t="s">
        <v>14</v>
      </c>
      <c r="C235" s="8" t="s">
        <v>533</v>
      </c>
      <c r="D235" s="8" t="s">
        <v>406</v>
      </c>
      <c r="E235" s="8" t="s">
        <v>90</v>
      </c>
      <c r="F235" s="8"/>
      <c r="G235" s="23">
        <v>16279</v>
      </c>
      <c r="H235" s="8"/>
      <c r="I235" s="8"/>
      <c r="J235" s="8">
        <v>1956</v>
      </c>
      <c r="K235" s="8" t="s">
        <v>688</v>
      </c>
      <c r="L235" s="4"/>
    </row>
    <row r="236" spans="1:12" s="1" customFormat="1" ht="31.5" x14ac:dyDescent="0.25">
      <c r="A236" s="7">
        <f t="shared" si="4"/>
        <v>228</v>
      </c>
      <c r="B236" s="12" t="s">
        <v>14</v>
      </c>
      <c r="C236" s="20" t="s">
        <v>534</v>
      </c>
      <c r="D236" s="20" t="s">
        <v>210</v>
      </c>
      <c r="E236" s="20" t="s">
        <v>131</v>
      </c>
      <c r="F236" s="8">
        <v>1921</v>
      </c>
      <c r="G236" s="21">
        <v>16279</v>
      </c>
      <c r="H236" s="20" t="s">
        <v>535</v>
      </c>
      <c r="I236" s="8" t="s">
        <v>843</v>
      </c>
      <c r="J236" s="8">
        <v>1956</v>
      </c>
      <c r="K236" s="8" t="s">
        <v>732</v>
      </c>
      <c r="L236" s="4"/>
    </row>
    <row r="237" spans="1:12" s="1" customFormat="1" x14ac:dyDescent="0.25">
      <c r="A237" s="7">
        <f t="shared" si="4"/>
        <v>229</v>
      </c>
      <c r="B237" s="17" t="s">
        <v>13</v>
      </c>
      <c r="C237" s="25" t="s">
        <v>536</v>
      </c>
      <c r="D237" s="25" t="s">
        <v>45</v>
      </c>
      <c r="E237" s="25" t="s">
        <v>42</v>
      </c>
      <c r="F237" s="8">
        <v>1924</v>
      </c>
      <c r="G237" s="26">
        <v>16275</v>
      </c>
      <c r="H237" s="8"/>
      <c r="I237" s="25" t="s">
        <v>537</v>
      </c>
      <c r="J237" s="8">
        <v>1956</v>
      </c>
      <c r="K237" s="8" t="s">
        <v>738</v>
      </c>
      <c r="L237" s="4"/>
    </row>
    <row r="238" spans="1:12" s="1" customFormat="1" ht="47.25" x14ac:dyDescent="0.25">
      <c r="A238" s="7">
        <f t="shared" si="4"/>
        <v>230</v>
      </c>
      <c r="B238" s="7" t="s">
        <v>14</v>
      </c>
      <c r="C238" s="9" t="s">
        <v>697</v>
      </c>
      <c r="D238" s="8" t="s">
        <v>61</v>
      </c>
      <c r="E238" s="8" t="s">
        <v>50</v>
      </c>
      <c r="F238" s="9" t="s">
        <v>698</v>
      </c>
      <c r="G238" s="28" t="s">
        <v>699</v>
      </c>
      <c r="H238" s="8"/>
      <c r="I238" s="8"/>
      <c r="J238" s="8">
        <v>1956</v>
      </c>
      <c r="K238" s="8" t="s">
        <v>671</v>
      </c>
      <c r="L238" s="4"/>
    </row>
    <row r="239" spans="1:12" s="1" customFormat="1" x14ac:dyDescent="0.25">
      <c r="A239" s="7">
        <f t="shared" si="4"/>
        <v>231</v>
      </c>
      <c r="B239" s="7" t="s">
        <v>14</v>
      </c>
      <c r="C239" s="8" t="s">
        <v>538</v>
      </c>
      <c r="D239" s="8" t="s">
        <v>208</v>
      </c>
      <c r="E239" s="8" t="s">
        <v>131</v>
      </c>
      <c r="F239" s="8">
        <v>1907</v>
      </c>
      <c r="G239" s="23">
        <v>16279</v>
      </c>
      <c r="H239" s="8"/>
      <c r="I239" s="8"/>
      <c r="J239" s="8">
        <v>1956</v>
      </c>
      <c r="K239" s="8" t="s">
        <v>688</v>
      </c>
      <c r="L239" s="4"/>
    </row>
    <row r="240" spans="1:12" s="1" customFormat="1" ht="31.5" x14ac:dyDescent="0.25">
      <c r="A240" s="7">
        <f t="shared" si="4"/>
        <v>232</v>
      </c>
      <c r="B240" s="7" t="s">
        <v>14</v>
      </c>
      <c r="C240" s="9" t="s">
        <v>844</v>
      </c>
      <c r="D240" s="20" t="s">
        <v>120</v>
      </c>
      <c r="E240" s="20" t="s">
        <v>185</v>
      </c>
      <c r="F240" s="8">
        <v>1926</v>
      </c>
      <c r="G240" s="21">
        <v>16412</v>
      </c>
      <c r="H240" s="20" t="s">
        <v>539</v>
      </c>
      <c r="I240" s="8" t="s">
        <v>845</v>
      </c>
      <c r="J240" s="8">
        <v>1956</v>
      </c>
      <c r="K240" s="8" t="s">
        <v>775</v>
      </c>
      <c r="L240" s="4"/>
    </row>
    <row r="241" spans="1:12" s="1" customFormat="1" x14ac:dyDescent="0.25">
      <c r="A241" s="7">
        <f t="shared" si="4"/>
        <v>233</v>
      </c>
      <c r="B241" s="12" t="s">
        <v>14</v>
      </c>
      <c r="C241" s="20" t="s">
        <v>540</v>
      </c>
      <c r="D241" s="20" t="s">
        <v>25</v>
      </c>
      <c r="E241" s="20" t="s">
        <v>90</v>
      </c>
      <c r="F241" s="8"/>
      <c r="G241" s="21">
        <v>16273</v>
      </c>
      <c r="H241" s="20" t="s">
        <v>541</v>
      </c>
      <c r="I241" s="20" t="s">
        <v>765</v>
      </c>
      <c r="J241" s="8">
        <v>1956</v>
      </c>
      <c r="K241" s="8" t="s">
        <v>679</v>
      </c>
      <c r="L241" s="4"/>
    </row>
    <row r="242" spans="1:12" s="1" customFormat="1" x14ac:dyDescent="0.25">
      <c r="A242" s="7">
        <f t="shared" si="4"/>
        <v>234</v>
      </c>
      <c r="B242" s="7" t="s">
        <v>39</v>
      </c>
      <c r="C242" s="8" t="s">
        <v>542</v>
      </c>
      <c r="D242" s="8" t="s">
        <v>89</v>
      </c>
      <c r="E242" s="8" t="s">
        <v>152</v>
      </c>
      <c r="F242" s="8"/>
      <c r="G242" s="23">
        <v>16274</v>
      </c>
      <c r="H242" s="8"/>
      <c r="I242" s="8"/>
      <c r="J242" s="8">
        <v>1956</v>
      </c>
      <c r="K242" s="8"/>
      <c r="L242" s="4"/>
    </row>
    <row r="243" spans="1:12" s="1" customFormat="1" x14ac:dyDescent="0.25">
      <c r="A243" s="7">
        <f t="shared" si="4"/>
        <v>235</v>
      </c>
      <c r="B243" s="17" t="s">
        <v>14</v>
      </c>
      <c r="C243" s="25" t="s">
        <v>543</v>
      </c>
      <c r="D243" s="25" t="s">
        <v>544</v>
      </c>
      <c r="E243" s="25" t="s">
        <v>55</v>
      </c>
      <c r="F243" s="25">
        <v>1924</v>
      </c>
      <c r="G243" s="26">
        <v>16275</v>
      </c>
      <c r="H243" s="25" t="s">
        <v>545</v>
      </c>
      <c r="I243" s="25" t="s">
        <v>546</v>
      </c>
      <c r="J243" s="8">
        <v>1956</v>
      </c>
      <c r="K243" s="8"/>
      <c r="L243" s="4"/>
    </row>
    <row r="244" spans="1:12" s="1" customFormat="1" x14ac:dyDescent="0.25">
      <c r="A244" s="14">
        <v>255</v>
      </c>
      <c r="B244" s="14" t="s">
        <v>14</v>
      </c>
      <c r="C244" s="9" t="s">
        <v>582</v>
      </c>
      <c r="D244" s="9" t="s">
        <v>45</v>
      </c>
      <c r="E244" s="9" t="s">
        <v>55</v>
      </c>
      <c r="F244" s="9">
        <v>1926</v>
      </c>
      <c r="G244" s="28">
        <v>16275</v>
      </c>
      <c r="H244" s="9"/>
      <c r="I244" s="9"/>
      <c r="J244" s="9">
        <v>1956</v>
      </c>
      <c r="K244" s="8"/>
      <c r="L244" s="4"/>
    </row>
    <row r="245" spans="1:12" s="1" customFormat="1" ht="31.5" x14ac:dyDescent="0.25">
      <c r="A245" s="7">
        <f>A243+1</f>
        <v>236</v>
      </c>
      <c r="B245" s="7" t="s">
        <v>14</v>
      </c>
      <c r="C245" s="8" t="s">
        <v>547</v>
      </c>
      <c r="D245" s="8" t="s">
        <v>120</v>
      </c>
      <c r="E245" s="9" t="s">
        <v>700</v>
      </c>
      <c r="F245" s="8">
        <v>1986</v>
      </c>
      <c r="G245" s="23">
        <v>16274</v>
      </c>
      <c r="H245" s="8"/>
      <c r="I245" s="8"/>
      <c r="J245" s="8">
        <v>1956</v>
      </c>
      <c r="K245" s="8" t="s">
        <v>671</v>
      </c>
      <c r="L245" s="4"/>
    </row>
    <row r="246" spans="1:12" s="1" customFormat="1" x14ac:dyDescent="0.25">
      <c r="A246" s="7">
        <f t="shared" si="4"/>
        <v>237</v>
      </c>
      <c r="B246" s="12" t="s">
        <v>14</v>
      </c>
      <c r="C246" s="20" t="s">
        <v>548</v>
      </c>
      <c r="D246" s="20" t="s">
        <v>435</v>
      </c>
      <c r="E246" s="20" t="s">
        <v>42</v>
      </c>
      <c r="F246" s="8">
        <v>1913</v>
      </c>
      <c r="G246" s="21">
        <v>16274</v>
      </c>
      <c r="H246" s="20" t="s">
        <v>549</v>
      </c>
      <c r="I246" s="20" t="s">
        <v>760</v>
      </c>
      <c r="J246" s="8">
        <v>1956</v>
      </c>
      <c r="K246" s="8" t="s">
        <v>738</v>
      </c>
      <c r="L246" s="4"/>
    </row>
    <row r="247" spans="1:12" s="1" customFormat="1" x14ac:dyDescent="0.25">
      <c r="A247" s="7">
        <f t="shared" si="4"/>
        <v>238</v>
      </c>
      <c r="B247" s="12" t="s">
        <v>14</v>
      </c>
      <c r="C247" s="20" t="s">
        <v>550</v>
      </c>
      <c r="D247" s="20" t="s">
        <v>100</v>
      </c>
      <c r="E247" s="20" t="s">
        <v>21</v>
      </c>
      <c r="F247" s="8">
        <v>1924</v>
      </c>
      <c r="G247" s="21">
        <v>16272</v>
      </c>
      <c r="H247" s="8"/>
      <c r="I247" s="20" t="s">
        <v>773</v>
      </c>
      <c r="J247" s="8">
        <v>1956</v>
      </c>
      <c r="K247" s="8" t="s">
        <v>730</v>
      </c>
      <c r="L247" s="4"/>
    </row>
    <row r="248" spans="1:12" s="1" customFormat="1" x14ac:dyDescent="0.25">
      <c r="A248" s="7">
        <f t="shared" si="4"/>
        <v>239</v>
      </c>
      <c r="B248" s="7" t="s">
        <v>135</v>
      </c>
      <c r="C248" s="8" t="s">
        <v>551</v>
      </c>
      <c r="D248" s="8" t="s">
        <v>120</v>
      </c>
      <c r="E248" s="8" t="s">
        <v>552</v>
      </c>
      <c r="F248" s="8"/>
      <c r="G248" s="23">
        <v>15926</v>
      </c>
      <c r="H248" s="8"/>
      <c r="I248" s="8"/>
      <c r="J248" s="8">
        <v>1956</v>
      </c>
      <c r="K248" s="8"/>
      <c r="L248" s="4"/>
    </row>
    <row r="249" spans="1:12" s="1" customFormat="1" x14ac:dyDescent="0.25">
      <c r="A249" s="7">
        <f t="shared" si="4"/>
        <v>240</v>
      </c>
      <c r="B249" s="7" t="s">
        <v>13</v>
      </c>
      <c r="C249" s="8" t="s">
        <v>553</v>
      </c>
      <c r="D249" s="8" t="s">
        <v>103</v>
      </c>
      <c r="E249" s="8" t="s">
        <v>50</v>
      </c>
      <c r="F249" s="8">
        <v>1914</v>
      </c>
      <c r="G249" s="23">
        <v>16272</v>
      </c>
      <c r="H249" s="8"/>
      <c r="I249" s="8"/>
      <c r="J249" s="8">
        <v>1956</v>
      </c>
      <c r="K249" s="8" t="s">
        <v>701</v>
      </c>
      <c r="L249" s="4"/>
    </row>
    <row r="250" spans="1:12" s="1" customFormat="1" ht="25.9" customHeight="1" x14ac:dyDescent="0.25">
      <c r="A250" s="7">
        <f t="shared" si="4"/>
        <v>241</v>
      </c>
      <c r="B250" s="17" t="s">
        <v>14</v>
      </c>
      <c r="C250" s="25" t="s">
        <v>554</v>
      </c>
      <c r="D250" s="25" t="s">
        <v>208</v>
      </c>
      <c r="E250" s="25" t="s">
        <v>50</v>
      </c>
      <c r="F250" s="25">
        <v>1915</v>
      </c>
      <c r="G250" s="26">
        <v>16274</v>
      </c>
      <c r="H250" s="25" t="s">
        <v>717</v>
      </c>
      <c r="I250" s="25" t="s">
        <v>719</v>
      </c>
      <c r="J250" s="8">
        <v>1956</v>
      </c>
      <c r="K250" s="8" t="s">
        <v>718</v>
      </c>
      <c r="L250" s="4"/>
    </row>
    <row r="251" spans="1:12" s="1" customFormat="1" ht="38.450000000000003" customHeight="1" x14ac:dyDescent="0.25">
      <c r="A251" s="7">
        <f t="shared" si="4"/>
        <v>242</v>
      </c>
      <c r="B251" s="17" t="s">
        <v>14</v>
      </c>
      <c r="C251" s="25" t="s">
        <v>555</v>
      </c>
      <c r="D251" s="25" t="s">
        <v>556</v>
      </c>
      <c r="E251" s="25" t="s">
        <v>110</v>
      </c>
      <c r="F251" s="25">
        <v>1917</v>
      </c>
      <c r="G251" s="26">
        <v>16281</v>
      </c>
      <c r="H251" s="25"/>
      <c r="I251" s="25" t="s">
        <v>557</v>
      </c>
      <c r="J251" s="8">
        <v>1956</v>
      </c>
      <c r="K251" s="8" t="s">
        <v>702</v>
      </c>
      <c r="L251" s="4"/>
    </row>
    <row r="252" spans="1:12" s="1" customFormat="1" x14ac:dyDescent="0.25">
      <c r="A252" s="7">
        <f t="shared" si="4"/>
        <v>243</v>
      </c>
      <c r="B252" s="7" t="s">
        <v>39</v>
      </c>
      <c r="C252" s="8" t="s">
        <v>558</v>
      </c>
      <c r="D252" s="8" t="s">
        <v>100</v>
      </c>
      <c r="E252" s="8" t="s">
        <v>512</v>
      </c>
      <c r="F252" s="8">
        <v>1922</v>
      </c>
      <c r="G252" s="23">
        <v>16279</v>
      </c>
      <c r="H252" s="8"/>
      <c r="I252" s="8"/>
      <c r="J252" s="8">
        <v>1956</v>
      </c>
      <c r="K252" s="8"/>
      <c r="L252" s="4"/>
    </row>
    <row r="253" spans="1:12" s="1" customFormat="1" ht="31.5" x14ac:dyDescent="0.25">
      <c r="A253" s="7">
        <f t="shared" si="4"/>
        <v>244</v>
      </c>
      <c r="B253" s="17" t="s">
        <v>14</v>
      </c>
      <c r="C253" s="25" t="s">
        <v>559</v>
      </c>
      <c r="D253" s="25" t="s">
        <v>34</v>
      </c>
      <c r="E253" s="25" t="s">
        <v>73</v>
      </c>
      <c r="F253" s="8">
        <v>1916</v>
      </c>
      <c r="G253" s="26">
        <v>16268</v>
      </c>
      <c r="H253" s="20" t="s">
        <v>560</v>
      </c>
      <c r="I253" s="20" t="s">
        <v>561</v>
      </c>
      <c r="J253" s="8">
        <v>1956</v>
      </c>
      <c r="K253" s="8" t="s">
        <v>731</v>
      </c>
      <c r="L253" s="4"/>
    </row>
    <row r="254" spans="1:12" s="1" customFormat="1" x14ac:dyDescent="0.25">
      <c r="A254" s="7">
        <f t="shared" si="4"/>
        <v>245</v>
      </c>
      <c r="B254" s="12" t="s">
        <v>39</v>
      </c>
      <c r="C254" s="20" t="s">
        <v>562</v>
      </c>
      <c r="D254" s="20" t="s">
        <v>103</v>
      </c>
      <c r="E254" s="20" t="s">
        <v>217</v>
      </c>
      <c r="F254" s="8">
        <v>1908</v>
      </c>
      <c r="G254" s="21">
        <v>16273</v>
      </c>
      <c r="H254" s="20" t="s">
        <v>29</v>
      </c>
      <c r="I254" s="20" t="s">
        <v>778</v>
      </c>
      <c r="J254" s="8">
        <v>1956</v>
      </c>
      <c r="K254" s="8" t="s">
        <v>688</v>
      </c>
      <c r="L254" s="4"/>
    </row>
    <row r="255" spans="1:12" s="1" customFormat="1" x14ac:dyDescent="0.25">
      <c r="A255" s="7">
        <f t="shared" si="4"/>
        <v>246</v>
      </c>
      <c r="B255" s="7" t="s">
        <v>563</v>
      </c>
      <c r="C255" s="8" t="s">
        <v>566</v>
      </c>
      <c r="D255" s="8" t="s">
        <v>103</v>
      </c>
      <c r="E255" s="8" t="s">
        <v>243</v>
      </c>
      <c r="F255" s="8"/>
      <c r="G255" s="23" t="s">
        <v>453</v>
      </c>
      <c r="H255" s="8"/>
      <c r="I255" s="8"/>
      <c r="J255" s="8">
        <v>1956</v>
      </c>
      <c r="K255" s="8"/>
      <c r="L255" s="4"/>
    </row>
    <row r="256" spans="1:12" s="1" customFormat="1" x14ac:dyDescent="0.25">
      <c r="A256" s="7">
        <f t="shared" si="4"/>
        <v>247</v>
      </c>
      <c r="B256" s="7" t="s">
        <v>564</v>
      </c>
      <c r="C256" s="8" t="s">
        <v>566</v>
      </c>
      <c r="D256" s="8" t="s">
        <v>567</v>
      </c>
      <c r="E256" s="8"/>
      <c r="F256" s="8"/>
      <c r="G256" s="23" t="s">
        <v>453</v>
      </c>
      <c r="H256" s="8"/>
      <c r="I256" s="8"/>
      <c r="J256" s="8">
        <v>1956</v>
      </c>
      <c r="K256" s="8"/>
      <c r="L256" s="4"/>
    </row>
    <row r="257" spans="1:12" s="1" customFormat="1" x14ac:dyDescent="0.25">
      <c r="A257" s="7">
        <f t="shared" si="4"/>
        <v>248</v>
      </c>
      <c r="B257" s="7" t="s">
        <v>565</v>
      </c>
      <c r="C257" s="8" t="s">
        <v>566</v>
      </c>
      <c r="D257" s="8" t="s">
        <v>568</v>
      </c>
      <c r="E257" s="8" t="s">
        <v>569</v>
      </c>
      <c r="F257" s="8"/>
      <c r="G257" s="23" t="s">
        <v>453</v>
      </c>
      <c r="H257" s="8"/>
      <c r="I257" s="8"/>
      <c r="J257" s="8">
        <v>1956</v>
      </c>
      <c r="K257" s="8"/>
      <c r="L257" s="4"/>
    </row>
    <row r="258" spans="1:12" s="1" customFormat="1" x14ac:dyDescent="0.25">
      <c r="A258" s="7">
        <f t="shared" si="4"/>
        <v>249</v>
      </c>
      <c r="B258" s="7"/>
      <c r="C258" s="8" t="s">
        <v>566</v>
      </c>
      <c r="D258" s="8" t="s">
        <v>455</v>
      </c>
      <c r="E258" s="8" t="s">
        <v>569</v>
      </c>
      <c r="F258" s="8"/>
      <c r="G258" s="23" t="s">
        <v>453</v>
      </c>
      <c r="H258" s="8"/>
      <c r="I258" s="8"/>
      <c r="J258" s="8">
        <v>1956</v>
      </c>
      <c r="K258" s="8"/>
      <c r="L258" s="4"/>
    </row>
    <row r="259" spans="1:12" s="1" customFormat="1" x14ac:dyDescent="0.25">
      <c r="A259" s="7">
        <f t="shared" si="4"/>
        <v>250</v>
      </c>
      <c r="B259" s="7" t="s">
        <v>14</v>
      </c>
      <c r="C259" s="8" t="s">
        <v>570</v>
      </c>
      <c r="D259" s="8" t="s">
        <v>37</v>
      </c>
      <c r="E259" s="8" t="s">
        <v>379</v>
      </c>
      <c r="F259" s="8">
        <v>1921</v>
      </c>
      <c r="G259" s="23">
        <v>16273</v>
      </c>
      <c r="H259" s="8" t="s">
        <v>571</v>
      </c>
      <c r="I259" s="8" t="s">
        <v>572</v>
      </c>
      <c r="J259" s="8">
        <v>1956</v>
      </c>
      <c r="K259" s="8"/>
      <c r="L259" s="4"/>
    </row>
    <row r="260" spans="1:12" s="1" customFormat="1" x14ac:dyDescent="0.25">
      <c r="A260" s="7">
        <f t="shared" si="4"/>
        <v>251</v>
      </c>
      <c r="B260" s="12" t="s">
        <v>14</v>
      </c>
      <c r="C260" s="20" t="s">
        <v>573</v>
      </c>
      <c r="D260" s="20" t="s">
        <v>116</v>
      </c>
      <c r="E260" s="20" t="s">
        <v>574</v>
      </c>
      <c r="F260" s="20">
        <v>1924</v>
      </c>
      <c r="G260" s="21">
        <v>16274</v>
      </c>
      <c r="H260" s="20" t="s">
        <v>29</v>
      </c>
      <c r="I260" s="20" t="s">
        <v>575</v>
      </c>
      <c r="J260" s="8">
        <v>1956</v>
      </c>
      <c r="K260" s="8" t="s">
        <v>674</v>
      </c>
      <c r="L260" s="4"/>
    </row>
    <row r="261" spans="1:12" s="1" customFormat="1" x14ac:dyDescent="0.25">
      <c r="A261" s="7">
        <f t="shared" si="4"/>
        <v>252</v>
      </c>
      <c r="B261" s="12" t="s">
        <v>14</v>
      </c>
      <c r="C261" s="20" t="s">
        <v>576</v>
      </c>
      <c r="D261" s="20" t="s">
        <v>275</v>
      </c>
      <c r="E261" s="20" t="s">
        <v>152</v>
      </c>
      <c r="F261" s="20">
        <v>1904</v>
      </c>
      <c r="G261" s="21">
        <v>16275</v>
      </c>
      <c r="H261" s="20" t="s">
        <v>577</v>
      </c>
      <c r="I261" s="20" t="s">
        <v>779</v>
      </c>
      <c r="J261" s="8">
        <v>1956</v>
      </c>
      <c r="K261" s="8" t="s">
        <v>688</v>
      </c>
      <c r="L261" s="4"/>
    </row>
    <row r="262" spans="1:12" s="1" customFormat="1" ht="31.5" x14ac:dyDescent="0.25">
      <c r="A262" s="7">
        <f t="shared" si="4"/>
        <v>253</v>
      </c>
      <c r="B262" s="12" t="s">
        <v>14</v>
      </c>
      <c r="C262" s="20" t="s">
        <v>578</v>
      </c>
      <c r="D262" s="20" t="s">
        <v>567</v>
      </c>
      <c r="E262" s="20" t="s">
        <v>290</v>
      </c>
      <c r="F262" s="8">
        <v>1913</v>
      </c>
      <c r="G262" s="21">
        <v>16275</v>
      </c>
      <c r="H262" s="20" t="s">
        <v>579</v>
      </c>
      <c r="I262" s="20" t="s">
        <v>780</v>
      </c>
      <c r="J262" s="8">
        <v>1956</v>
      </c>
      <c r="K262" s="8" t="s">
        <v>695</v>
      </c>
      <c r="L262" s="4"/>
    </row>
    <row r="263" spans="1:12" s="1" customFormat="1" x14ac:dyDescent="0.25">
      <c r="A263" s="7">
        <f t="shared" si="4"/>
        <v>254</v>
      </c>
      <c r="B263" s="7" t="s">
        <v>14</v>
      </c>
      <c r="C263" s="8" t="s">
        <v>580</v>
      </c>
      <c r="D263" s="8" t="s">
        <v>581</v>
      </c>
      <c r="E263" s="8" t="s">
        <v>290</v>
      </c>
      <c r="F263" s="8">
        <v>1917</v>
      </c>
      <c r="G263" s="23">
        <v>16273</v>
      </c>
      <c r="H263" s="8"/>
      <c r="I263" s="8"/>
      <c r="J263" s="8">
        <v>1956</v>
      </c>
      <c r="K263" s="8"/>
      <c r="L263" s="4"/>
    </row>
    <row r="264" spans="1:12" s="1" customFormat="1" x14ac:dyDescent="0.25">
      <c r="A264" s="7">
        <f t="shared" si="4"/>
        <v>255</v>
      </c>
      <c r="B264" s="7" t="s">
        <v>14</v>
      </c>
      <c r="C264" s="9" t="s">
        <v>582</v>
      </c>
      <c r="D264" s="8" t="s">
        <v>45</v>
      </c>
      <c r="E264" s="8" t="s">
        <v>55</v>
      </c>
      <c r="F264" s="8">
        <v>1926</v>
      </c>
      <c r="G264" s="23">
        <v>16275</v>
      </c>
      <c r="H264" s="8"/>
      <c r="I264" s="8"/>
      <c r="J264" s="8">
        <v>1956</v>
      </c>
      <c r="K264" s="8"/>
      <c r="L264" s="4"/>
    </row>
    <row r="265" spans="1:12" s="1" customFormat="1" x14ac:dyDescent="0.25">
      <c r="A265" s="7">
        <f t="shared" si="4"/>
        <v>256</v>
      </c>
      <c r="B265" s="7" t="s">
        <v>14</v>
      </c>
      <c r="C265" s="8" t="s">
        <v>583</v>
      </c>
      <c r="D265" s="8" t="s">
        <v>208</v>
      </c>
      <c r="E265" s="8" t="s">
        <v>217</v>
      </c>
      <c r="F265" s="8">
        <v>1906</v>
      </c>
      <c r="G265" s="23">
        <v>16274</v>
      </c>
      <c r="H265" s="8"/>
      <c r="I265" s="8"/>
      <c r="J265" s="8">
        <v>1956</v>
      </c>
      <c r="K265" s="8" t="s">
        <v>671</v>
      </c>
      <c r="L265" s="4"/>
    </row>
    <row r="266" spans="1:12" s="1" customFormat="1" x14ac:dyDescent="0.25">
      <c r="A266" s="7">
        <f t="shared" si="4"/>
        <v>257</v>
      </c>
      <c r="B266" s="7" t="s">
        <v>13</v>
      </c>
      <c r="C266" s="8" t="s">
        <v>584</v>
      </c>
      <c r="D266" s="8" t="s">
        <v>103</v>
      </c>
      <c r="E266" s="8" t="s">
        <v>68</v>
      </c>
      <c r="F266" s="8">
        <v>1905</v>
      </c>
      <c r="G266" s="23">
        <v>16274</v>
      </c>
      <c r="H266" s="8"/>
      <c r="I266" s="8"/>
      <c r="J266" s="8">
        <v>1956</v>
      </c>
      <c r="K266" s="8"/>
      <c r="L266" s="4"/>
    </row>
    <row r="267" spans="1:12" s="1" customFormat="1" x14ac:dyDescent="0.25">
      <c r="A267" s="7">
        <f t="shared" si="4"/>
        <v>258</v>
      </c>
      <c r="B267" s="12" t="s">
        <v>48</v>
      </c>
      <c r="C267" s="20" t="s">
        <v>585</v>
      </c>
      <c r="D267" s="20" t="s">
        <v>116</v>
      </c>
      <c r="E267" s="20" t="s">
        <v>204</v>
      </c>
      <c r="F267" s="8"/>
      <c r="G267" s="21">
        <v>16272</v>
      </c>
      <c r="H267" s="20" t="s">
        <v>785</v>
      </c>
      <c r="I267" s="20" t="s">
        <v>786</v>
      </c>
      <c r="J267" s="8">
        <v>1956</v>
      </c>
      <c r="K267" s="8" t="s">
        <v>757</v>
      </c>
      <c r="L267" s="4"/>
    </row>
    <row r="268" spans="1:12" s="1" customFormat="1" ht="31.5" x14ac:dyDescent="0.25">
      <c r="A268" s="7">
        <f t="shared" si="4"/>
        <v>259</v>
      </c>
      <c r="B268" s="7" t="s">
        <v>14</v>
      </c>
      <c r="C268" s="8" t="s">
        <v>586</v>
      </c>
      <c r="D268" s="8" t="s">
        <v>72</v>
      </c>
      <c r="E268" s="8" t="s">
        <v>346</v>
      </c>
      <c r="F268" s="8">
        <v>1922</v>
      </c>
      <c r="G268" s="23">
        <v>16278</v>
      </c>
      <c r="H268" s="8"/>
      <c r="I268" s="8"/>
      <c r="J268" s="8">
        <v>1956</v>
      </c>
      <c r="K268" s="8"/>
      <c r="L268" s="4"/>
    </row>
    <row r="269" spans="1:12" s="1" customFormat="1" x14ac:dyDescent="0.25">
      <c r="A269" s="7">
        <f t="shared" si="4"/>
        <v>260</v>
      </c>
      <c r="B269" s="7" t="s">
        <v>23</v>
      </c>
      <c r="C269" s="8" t="s">
        <v>587</v>
      </c>
      <c r="D269" s="8" t="s">
        <v>95</v>
      </c>
      <c r="E269" s="8" t="s">
        <v>110</v>
      </c>
      <c r="F269" s="8">
        <v>1920</v>
      </c>
      <c r="G269" s="23">
        <v>16274</v>
      </c>
      <c r="H269" s="8"/>
      <c r="I269" s="8"/>
      <c r="J269" s="8">
        <v>1956</v>
      </c>
      <c r="K269" s="8"/>
      <c r="L269" s="4"/>
    </row>
    <row r="270" spans="1:12" s="1" customFormat="1" x14ac:dyDescent="0.25">
      <c r="A270" s="7">
        <f t="shared" si="4"/>
        <v>261</v>
      </c>
      <c r="B270" s="7" t="s">
        <v>14</v>
      </c>
      <c r="C270" s="8" t="s">
        <v>588</v>
      </c>
      <c r="D270" s="8" t="s">
        <v>37</v>
      </c>
      <c r="E270" s="8" t="s">
        <v>68</v>
      </c>
      <c r="F270" s="8">
        <v>1925</v>
      </c>
      <c r="G270" s="23">
        <v>16273</v>
      </c>
      <c r="H270" s="8"/>
      <c r="I270" s="8"/>
      <c r="J270" s="8">
        <v>1956</v>
      </c>
      <c r="K270" s="8" t="s">
        <v>679</v>
      </c>
      <c r="L270" s="4"/>
    </row>
    <row r="271" spans="1:12" s="1" customFormat="1" x14ac:dyDescent="0.25">
      <c r="A271" s="7">
        <f t="shared" si="4"/>
        <v>262</v>
      </c>
      <c r="B271" s="12" t="s">
        <v>14</v>
      </c>
      <c r="C271" s="20" t="s">
        <v>589</v>
      </c>
      <c r="D271" s="20" t="s">
        <v>65</v>
      </c>
      <c r="E271" s="20" t="s">
        <v>292</v>
      </c>
      <c r="F271" s="8">
        <v>1910</v>
      </c>
      <c r="G271" s="21">
        <v>16273</v>
      </c>
      <c r="H271" s="20" t="s">
        <v>117</v>
      </c>
      <c r="I271" s="20" t="s">
        <v>665</v>
      </c>
      <c r="J271" s="8">
        <v>1956</v>
      </c>
      <c r="K271" s="8" t="s">
        <v>679</v>
      </c>
      <c r="L271" s="4"/>
    </row>
    <row r="272" spans="1:12" s="1" customFormat="1" x14ac:dyDescent="0.25">
      <c r="A272" s="7">
        <f t="shared" si="4"/>
        <v>263</v>
      </c>
      <c r="B272" s="7" t="s">
        <v>14</v>
      </c>
      <c r="C272" s="8" t="s">
        <v>590</v>
      </c>
      <c r="D272" s="8" t="s">
        <v>166</v>
      </c>
      <c r="E272" s="8" t="s">
        <v>185</v>
      </c>
      <c r="F272" s="8">
        <v>1910</v>
      </c>
      <c r="G272" s="23">
        <v>16274</v>
      </c>
      <c r="H272" s="8"/>
      <c r="I272" s="8"/>
      <c r="J272" s="8">
        <v>1956</v>
      </c>
      <c r="K272" s="8"/>
      <c r="L272" s="4"/>
    </row>
    <row r="273" spans="1:12" s="1" customFormat="1" x14ac:dyDescent="0.25">
      <c r="A273" s="7">
        <f t="shared" si="4"/>
        <v>264</v>
      </c>
      <c r="B273" s="7" t="s">
        <v>14</v>
      </c>
      <c r="C273" s="8" t="s">
        <v>591</v>
      </c>
      <c r="D273" s="8" t="s">
        <v>556</v>
      </c>
      <c r="E273" s="8" t="s">
        <v>110</v>
      </c>
      <c r="F273" s="8">
        <v>1924</v>
      </c>
      <c r="G273" s="23">
        <v>16274</v>
      </c>
      <c r="H273" s="8"/>
      <c r="I273" s="8"/>
      <c r="J273" s="8">
        <v>1956</v>
      </c>
      <c r="K273" s="8" t="s">
        <v>688</v>
      </c>
      <c r="L273" s="4"/>
    </row>
    <row r="274" spans="1:12" s="1" customFormat="1" x14ac:dyDescent="0.25">
      <c r="A274" s="7">
        <f t="shared" si="4"/>
        <v>265</v>
      </c>
      <c r="B274" s="7" t="s">
        <v>14</v>
      </c>
      <c r="C274" s="8" t="s">
        <v>592</v>
      </c>
      <c r="D274" s="8" t="s">
        <v>95</v>
      </c>
      <c r="E274" s="8" t="s">
        <v>110</v>
      </c>
      <c r="F274" s="8">
        <v>1916</v>
      </c>
      <c r="G274" s="23">
        <v>16275</v>
      </c>
      <c r="H274" s="8"/>
      <c r="I274" s="8"/>
      <c r="J274" s="8">
        <v>1956</v>
      </c>
      <c r="K274" s="8"/>
      <c r="L274" s="4"/>
    </row>
    <row r="275" spans="1:12" s="1" customFormat="1" ht="31.5" x14ac:dyDescent="0.25">
      <c r="A275" s="7">
        <f t="shared" si="4"/>
        <v>266</v>
      </c>
      <c r="B275" s="12" t="s">
        <v>159</v>
      </c>
      <c r="C275" s="9" t="s">
        <v>846</v>
      </c>
      <c r="D275" s="20" t="s">
        <v>593</v>
      </c>
      <c r="E275" s="8"/>
      <c r="F275" s="20">
        <v>1912</v>
      </c>
      <c r="G275" s="21">
        <v>16273</v>
      </c>
      <c r="H275" s="20" t="s">
        <v>167</v>
      </c>
      <c r="I275" s="8" t="s">
        <v>762</v>
      </c>
      <c r="J275" s="8">
        <v>1956</v>
      </c>
      <c r="K275" s="8" t="s">
        <v>671</v>
      </c>
      <c r="L275" s="4"/>
    </row>
    <row r="276" spans="1:12" s="1" customFormat="1" ht="31.5" x14ac:dyDescent="0.25">
      <c r="A276" s="7">
        <f t="shared" si="4"/>
        <v>267</v>
      </c>
      <c r="B276" s="12" t="s">
        <v>135</v>
      </c>
      <c r="C276" s="20" t="s">
        <v>594</v>
      </c>
      <c r="D276" s="20" t="s">
        <v>95</v>
      </c>
      <c r="E276" s="20" t="s">
        <v>290</v>
      </c>
      <c r="F276" s="20">
        <v>1909</v>
      </c>
      <c r="G276" s="21">
        <v>16273</v>
      </c>
      <c r="H276" s="20" t="s">
        <v>374</v>
      </c>
      <c r="I276" s="20" t="s">
        <v>595</v>
      </c>
      <c r="J276" s="8">
        <v>1956</v>
      </c>
      <c r="K276" s="8" t="s">
        <v>738</v>
      </c>
      <c r="L276" s="4"/>
    </row>
    <row r="277" spans="1:12" s="1" customFormat="1" x14ac:dyDescent="0.25">
      <c r="A277" s="7">
        <f t="shared" si="4"/>
        <v>268</v>
      </c>
      <c r="B277" s="12" t="s">
        <v>14</v>
      </c>
      <c r="C277" s="20" t="s">
        <v>596</v>
      </c>
      <c r="D277" s="20" t="s">
        <v>597</v>
      </c>
      <c r="E277" s="20" t="s">
        <v>598</v>
      </c>
      <c r="F277" s="8">
        <v>1926</v>
      </c>
      <c r="G277" s="21">
        <v>16342</v>
      </c>
      <c r="H277" s="20" t="s">
        <v>599</v>
      </c>
      <c r="I277" s="20" t="s">
        <v>788</v>
      </c>
      <c r="J277" s="8">
        <v>1956</v>
      </c>
      <c r="K277" s="8" t="s">
        <v>690</v>
      </c>
      <c r="L277" s="4"/>
    </row>
    <row r="278" spans="1:12" s="1" customFormat="1" ht="31.5" x14ac:dyDescent="0.25">
      <c r="A278" s="7">
        <f t="shared" si="4"/>
        <v>269</v>
      </c>
      <c r="B278" s="12" t="s">
        <v>14</v>
      </c>
      <c r="C278" s="9" t="s">
        <v>847</v>
      </c>
      <c r="D278" s="20" t="s">
        <v>37</v>
      </c>
      <c r="E278" s="9" t="s">
        <v>848</v>
      </c>
      <c r="F278" s="8">
        <v>1926</v>
      </c>
      <c r="G278" s="21">
        <v>16273</v>
      </c>
      <c r="H278" s="20" t="s">
        <v>97</v>
      </c>
      <c r="I278" s="20" t="s">
        <v>600</v>
      </c>
      <c r="J278" s="8">
        <v>1956</v>
      </c>
      <c r="K278" s="8" t="s">
        <v>701</v>
      </c>
      <c r="L278" s="4"/>
    </row>
    <row r="279" spans="1:12" s="1" customFormat="1" x14ac:dyDescent="0.25">
      <c r="A279" s="7">
        <f t="shared" si="4"/>
        <v>270</v>
      </c>
      <c r="B279" s="12" t="s">
        <v>14</v>
      </c>
      <c r="C279" s="20" t="s">
        <v>601</v>
      </c>
      <c r="D279" s="20" t="s">
        <v>602</v>
      </c>
      <c r="E279" s="20" t="s">
        <v>110</v>
      </c>
      <c r="F279" s="8">
        <v>1906</v>
      </c>
      <c r="G279" s="21">
        <v>16273</v>
      </c>
      <c r="H279" s="20" t="s">
        <v>603</v>
      </c>
      <c r="I279" s="20" t="s">
        <v>311</v>
      </c>
      <c r="J279" s="8">
        <v>1956</v>
      </c>
      <c r="K279" s="8" t="s">
        <v>690</v>
      </c>
      <c r="L279" s="4"/>
    </row>
    <row r="280" spans="1:12" s="1" customFormat="1" x14ac:dyDescent="0.25">
      <c r="A280" s="7">
        <f t="shared" si="4"/>
        <v>271</v>
      </c>
      <c r="B280" s="7" t="s">
        <v>135</v>
      </c>
      <c r="C280" s="8" t="s">
        <v>604</v>
      </c>
      <c r="D280" s="8" t="s">
        <v>100</v>
      </c>
      <c r="E280" s="8" t="s">
        <v>605</v>
      </c>
      <c r="F280" s="8">
        <v>1915</v>
      </c>
      <c r="G280" s="23">
        <v>15149</v>
      </c>
      <c r="H280" s="8"/>
      <c r="I280" s="8"/>
      <c r="J280" s="8">
        <v>1956</v>
      </c>
      <c r="K280" s="8"/>
      <c r="L280" s="4"/>
    </row>
    <row r="281" spans="1:12" s="1" customFormat="1" ht="31.5" x14ac:dyDescent="0.25">
      <c r="A281" s="7">
        <f t="shared" si="4"/>
        <v>272</v>
      </c>
      <c r="B281" s="7" t="s">
        <v>14</v>
      </c>
      <c r="C281" s="9" t="s">
        <v>606</v>
      </c>
      <c r="D281" s="8" t="s">
        <v>406</v>
      </c>
      <c r="E281" s="8" t="s">
        <v>131</v>
      </c>
      <c r="F281" s="8">
        <v>1907</v>
      </c>
      <c r="G281" s="23">
        <v>16274</v>
      </c>
      <c r="H281" s="8"/>
      <c r="I281" s="8"/>
      <c r="J281" s="8">
        <v>1956</v>
      </c>
      <c r="K281" s="4" t="s">
        <v>681</v>
      </c>
      <c r="L281" s="4" t="s">
        <v>681</v>
      </c>
    </row>
    <row r="282" spans="1:12" s="1" customFormat="1" ht="31.5" x14ac:dyDescent="0.25">
      <c r="A282" s="7">
        <f t="shared" si="4"/>
        <v>273</v>
      </c>
      <c r="B282" s="7" t="s">
        <v>14</v>
      </c>
      <c r="C282" s="20" t="s">
        <v>607</v>
      </c>
      <c r="D282" s="20" t="s">
        <v>103</v>
      </c>
      <c r="E282" s="9" t="s">
        <v>849</v>
      </c>
      <c r="F282" s="8"/>
      <c r="G282" s="21">
        <v>16392</v>
      </c>
      <c r="H282" s="20" t="s">
        <v>609</v>
      </c>
      <c r="I282" s="20" t="s">
        <v>608</v>
      </c>
      <c r="J282" s="8">
        <v>1956</v>
      </c>
      <c r="K282" s="8" t="s">
        <v>679</v>
      </c>
      <c r="L282" s="4"/>
    </row>
    <row r="283" spans="1:12" s="1" customFormat="1" x14ac:dyDescent="0.25">
      <c r="A283" s="7">
        <f t="shared" si="4"/>
        <v>274</v>
      </c>
      <c r="B283" s="17" t="s">
        <v>14</v>
      </c>
      <c r="C283" s="25" t="s">
        <v>610</v>
      </c>
      <c r="D283" s="25" t="s">
        <v>20</v>
      </c>
      <c r="E283" s="25" t="s">
        <v>138</v>
      </c>
      <c r="F283" s="8">
        <v>1922</v>
      </c>
      <c r="G283" s="26">
        <v>16273</v>
      </c>
      <c r="H283" s="25" t="s">
        <v>611</v>
      </c>
      <c r="I283" s="25" t="s">
        <v>145</v>
      </c>
      <c r="J283" s="8">
        <v>1956</v>
      </c>
      <c r="K283" s="8" t="s">
        <v>691</v>
      </c>
      <c r="L283" s="4"/>
    </row>
    <row r="284" spans="1:12" s="1" customFormat="1" x14ac:dyDescent="0.25">
      <c r="A284" s="7">
        <f t="shared" si="4"/>
        <v>275</v>
      </c>
      <c r="B284" s="7" t="s">
        <v>14</v>
      </c>
      <c r="C284" s="8" t="s">
        <v>612</v>
      </c>
      <c r="D284" s="8" t="s">
        <v>45</v>
      </c>
      <c r="E284" s="8" t="s">
        <v>68</v>
      </c>
      <c r="F284" s="8"/>
      <c r="G284" s="23">
        <v>16343</v>
      </c>
      <c r="H284" s="8"/>
      <c r="I284" s="8"/>
      <c r="J284" s="8">
        <v>1956</v>
      </c>
      <c r="K284" s="8"/>
      <c r="L284" s="4"/>
    </row>
    <row r="285" spans="1:12" s="1" customFormat="1" x14ac:dyDescent="0.25">
      <c r="A285" s="7">
        <f t="shared" si="4"/>
        <v>276</v>
      </c>
      <c r="B285" s="12" t="s">
        <v>14</v>
      </c>
      <c r="C285" s="20" t="s">
        <v>612</v>
      </c>
      <c r="D285" s="20" t="s">
        <v>544</v>
      </c>
      <c r="E285" s="20" t="s">
        <v>84</v>
      </c>
      <c r="F285" s="8">
        <v>1902</v>
      </c>
      <c r="G285" s="21">
        <v>16281</v>
      </c>
      <c r="H285" s="8"/>
      <c r="I285" s="20" t="s">
        <v>613</v>
      </c>
      <c r="J285" s="8">
        <v>1956</v>
      </c>
      <c r="K285" s="8" t="s">
        <v>702</v>
      </c>
      <c r="L285" s="4"/>
    </row>
    <row r="286" spans="1:12" s="1" customFormat="1" ht="31.5" x14ac:dyDescent="0.25">
      <c r="A286" s="7">
        <f t="shared" si="4"/>
        <v>277</v>
      </c>
      <c r="B286" s="7" t="s">
        <v>14</v>
      </c>
      <c r="C286" s="8" t="s">
        <v>614</v>
      </c>
      <c r="D286" s="8" t="s">
        <v>208</v>
      </c>
      <c r="E286" s="8" t="s">
        <v>615</v>
      </c>
      <c r="F286" s="8">
        <v>1898</v>
      </c>
      <c r="G286" s="23">
        <v>16272</v>
      </c>
      <c r="H286" s="8"/>
      <c r="I286" s="8"/>
      <c r="J286" s="8">
        <v>1956</v>
      </c>
      <c r="K286" s="4" t="s">
        <v>682</v>
      </c>
      <c r="L286" s="4" t="s">
        <v>682</v>
      </c>
    </row>
    <row r="287" spans="1:12" s="1" customFormat="1" x14ac:dyDescent="0.25">
      <c r="A287" s="7">
        <f t="shared" si="4"/>
        <v>278</v>
      </c>
      <c r="B287" s="7" t="s">
        <v>14</v>
      </c>
      <c r="C287" s="8" t="s">
        <v>616</v>
      </c>
      <c r="D287" s="8" t="s">
        <v>617</v>
      </c>
      <c r="E287" s="8"/>
      <c r="F287" s="8">
        <v>1898</v>
      </c>
      <c r="G287" s="23">
        <v>16280</v>
      </c>
      <c r="H287" s="8"/>
      <c r="I287" s="8"/>
      <c r="J287" s="8">
        <v>1956</v>
      </c>
      <c r="K287" s="8"/>
      <c r="L287" s="4"/>
    </row>
    <row r="288" spans="1:12" s="1" customFormat="1" x14ac:dyDescent="0.25">
      <c r="A288" s="7">
        <f t="shared" si="4"/>
        <v>279</v>
      </c>
      <c r="B288" s="12" t="s">
        <v>14</v>
      </c>
      <c r="C288" s="20" t="s">
        <v>618</v>
      </c>
      <c r="D288" s="20" t="s">
        <v>619</v>
      </c>
      <c r="E288" s="20" t="s">
        <v>131</v>
      </c>
      <c r="F288" s="8"/>
      <c r="G288" s="21">
        <v>16273</v>
      </c>
      <c r="H288" s="20" t="s">
        <v>620</v>
      </c>
      <c r="I288" s="20" t="s">
        <v>621</v>
      </c>
      <c r="J288" s="8">
        <v>1956</v>
      </c>
      <c r="K288" s="8" t="s">
        <v>749</v>
      </c>
      <c r="L288" s="4"/>
    </row>
    <row r="289" spans="1:12" s="1" customFormat="1" ht="31.5" x14ac:dyDescent="0.25">
      <c r="A289" s="7">
        <f t="shared" si="4"/>
        <v>280</v>
      </c>
      <c r="B289" s="7" t="s">
        <v>850</v>
      </c>
      <c r="C289" s="20" t="s">
        <v>622</v>
      </c>
      <c r="D289" s="20" t="s">
        <v>54</v>
      </c>
      <c r="E289" s="20" t="s">
        <v>55</v>
      </c>
      <c r="F289" s="20">
        <v>1925</v>
      </c>
      <c r="G289" s="21">
        <v>16273</v>
      </c>
      <c r="H289" s="20" t="s">
        <v>620</v>
      </c>
      <c r="I289" s="20" t="s">
        <v>623</v>
      </c>
      <c r="J289" s="8">
        <v>1956</v>
      </c>
      <c r="K289" s="8" t="s">
        <v>671</v>
      </c>
      <c r="L289" s="4"/>
    </row>
    <row r="290" spans="1:12" s="1" customFormat="1" x14ac:dyDescent="0.25">
      <c r="A290" s="7">
        <f t="shared" si="4"/>
        <v>281</v>
      </c>
      <c r="B290" s="7" t="s">
        <v>14</v>
      </c>
      <c r="C290" s="8" t="s">
        <v>624</v>
      </c>
      <c r="D290" s="8" t="s">
        <v>625</v>
      </c>
      <c r="E290" s="8"/>
      <c r="F290" s="8">
        <v>1924</v>
      </c>
      <c r="G290" s="23">
        <v>16274</v>
      </c>
      <c r="H290" s="8"/>
      <c r="I290" s="8"/>
      <c r="J290" s="8">
        <v>1956</v>
      </c>
      <c r="K290" s="8"/>
      <c r="L290" s="4"/>
    </row>
    <row r="291" spans="1:12" s="1" customFormat="1" ht="47.25" x14ac:dyDescent="0.25">
      <c r="A291" s="7">
        <f t="shared" si="4"/>
        <v>282</v>
      </c>
      <c r="B291" s="12" t="s">
        <v>48</v>
      </c>
      <c r="C291" s="20" t="s">
        <v>626</v>
      </c>
      <c r="D291" s="20" t="s">
        <v>627</v>
      </c>
      <c r="E291" s="20" t="s">
        <v>38</v>
      </c>
      <c r="F291" s="8">
        <v>1915</v>
      </c>
      <c r="G291" s="23" t="s">
        <v>851</v>
      </c>
      <c r="H291" s="20" t="s">
        <v>628</v>
      </c>
      <c r="I291" s="20" t="s">
        <v>629</v>
      </c>
      <c r="J291" s="8">
        <v>1956</v>
      </c>
      <c r="K291" s="8" t="s">
        <v>738</v>
      </c>
      <c r="L291" s="4"/>
    </row>
    <row r="292" spans="1:12" s="1" customFormat="1" x14ac:dyDescent="0.25">
      <c r="A292" s="7">
        <f t="shared" si="4"/>
        <v>283</v>
      </c>
      <c r="B292" s="7" t="s">
        <v>14</v>
      </c>
      <c r="C292" s="8" t="s">
        <v>630</v>
      </c>
      <c r="D292" s="8" t="s">
        <v>156</v>
      </c>
      <c r="E292" s="8" t="s">
        <v>631</v>
      </c>
      <c r="F292" s="8">
        <v>1920</v>
      </c>
      <c r="G292" s="23">
        <v>16278</v>
      </c>
      <c r="H292" s="8"/>
      <c r="I292" s="8"/>
      <c r="J292" s="8">
        <v>1956</v>
      </c>
      <c r="K292" s="8" t="s">
        <v>688</v>
      </c>
      <c r="L292" s="4"/>
    </row>
    <row r="293" spans="1:12" s="1" customFormat="1" ht="31.5" x14ac:dyDescent="0.25">
      <c r="A293" s="7">
        <f t="shared" ref="A293:A319" si="5">A292+1</f>
        <v>284</v>
      </c>
      <c r="B293" s="12" t="s">
        <v>14</v>
      </c>
      <c r="C293" s="20" t="s">
        <v>632</v>
      </c>
      <c r="D293" s="20" t="s">
        <v>633</v>
      </c>
      <c r="E293" s="9" t="s">
        <v>852</v>
      </c>
      <c r="F293" s="20">
        <v>1920</v>
      </c>
      <c r="G293" s="21">
        <v>16275</v>
      </c>
      <c r="H293" s="8"/>
      <c r="I293" s="8" t="s">
        <v>853</v>
      </c>
      <c r="J293" s="8">
        <v>1956</v>
      </c>
      <c r="K293" s="8" t="s">
        <v>738</v>
      </c>
      <c r="L293" s="4"/>
    </row>
    <row r="294" spans="1:12" s="1" customFormat="1" x14ac:dyDescent="0.25">
      <c r="A294" s="7">
        <f t="shared" si="5"/>
        <v>285</v>
      </c>
      <c r="B294" s="7" t="s">
        <v>312</v>
      </c>
      <c r="C294" s="8" t="s">
        <v>634</v>
      </c>
      <c r="D294" s="8" t="s">
        <v>67</v>
      </c>
      <c r="E294" s="8" t="s">
        <v>105</v>
      </c>
      <c r="F294" s="8"/>
      <c r="G294" s="23">
        <v>16276</v>
      </c>
      <c r="H294" s="8" t="s">
        <v>635</v>
      </c>
      <c r="I294" s="8" t="s">
        <v>636</v>
      </c>
      <c r="J294" s="8">
        <v>1956</v>
      </c>
      <c r="K294" s="8"/>
      <c r="L294" s="4"/>
    </row>
    <row r="295" spans="1:12" s="1" customFormat="1" x14ac:dyDescent="0.25">
      <c r="A295" s="7">
        <f t="shared" si="5"/>
        <v>286</v>
      </c>
      <c r="B295" s="12" t="s">
        <v>14</v>
      </c>
      <c r="C295" s="20" t="s">
        <v>637</v>
      </c>
      <c r="D295" s="20" t="s">
        <v>34</v>
      </c>
      <c r="E295" s="20" t="s">
        <v>121</v>
      </c>
      <c r="F295" s="8">
        <v>1902</v>
      </c>
      <c r="G295" s="21">
        <v>16274</v>
      </c>
      <c r="H295" s="20" t="s">
        <v>97</v>
      </c>
      <c r="I295" s="20" t="s">
        <v>638</v>
      </c>
      <c r="J295" s="8">
        <v>1956</v>
      </c>
      <c r="K295" s="8" t="s">
        <v>701</v>
      </c>
      <c r="L295" s="4"/>
    </row>
    <row r="296" spans="1:12" s="1" customFormat="1" x14ac:dyDescent="0.25">
      <c r="A296" s="7">
        <f t="shared" si="5"/>
        <v>287</v>
      </c>
      <c r="B296" s="17" t="s">
        <v>39</v>
      </c>
      <c r="C296" s="25" t="s">
        <v>639</v>
      </c>
      <c r="D296" s="25" t="s">
        <v>20</v>
      </c>
      <c r="E296" s="25" t="s">
        <v>90</v>
      </c>
      <c r="F296" s="8">
        <v>1924</v>
      </c>
      <c r="G296" s="26">
        <v>16273</v>
      </c>
      <c r="H296" s="25" t="s">
        <v>293</v>
      </c>
      <c r="I296" s="25" t="s">
        <v>283</v>
      </c>
      <c r="J296" s="8">
        <v>1956</v>
      </c>
      <c r="K296" s="8" t="s">
        <v>671</v>
      </c>
      <c r="L296" s="4"/>
    </row>
    <row r="297" spans="1:12" s="1" customFormat="1" x14ac:dyDescent="0.25">
      <c r="A297" s="7">
        <f t="shared" si="5"/>
        <v>288</v>
      </c>
      <c r="B297" s="7" t="s">
        <v>23</v>
      </c>
      <c r="C297" s="8" t="s">
        <v>640</v>
      </c>
      <c r="D297" s="8" t="s">
        <v>100</v>
      </c>
      <c r="E297" s="8" t="s">
        <v>110</v>
      </c>
      <c r="F297" s="8">
        <v>1913</v>
      </c>
      <c r="G297" s="23">
        <v>16277</v>
      </c>
      <c r="H297" s="8" t="s">
        <v>172</v>
      </c>
      <c r="I297" s="8"/>
      <c r="J297" s="8">
        <v>1956</v>
      </c>
      <c r="K297" s="8"/>
      <c r="L297" s="4"/>
    </row>
    <row r="298" spans="1:12" s="1" customFormat="1" x14ac:dyDescent="0.25">
      <c r="A298" s="7">
        <f t="shared" si="5"/>
        <v>289</v>
      </c>
      <c r="B298" s="12" t="s">
        <v>14</v>
      </c>
      <c r="C298" s="20" t="s">
        <v>641</v>
      </c>
      <c r="D298" s="20" t="s">
        <v>100</v>
      </c>
      <c r="E298" s="20" t="s">
        <v>264</v>
      </c>
      <c r="F298" s="8">
        <v>1908</v>
      </c>
      <c r="G298" s="21">
        <v>16278</v>
      </c>
      <c r="H298" s="20" t="s">
        <v>172</v>
      </c>
      <c r="I298" s="20" t="s">
        <v>786</v>
      </c>
      <c r="J298" s="8">
        <v>1956</v>
      </c>
      <c r="K298" s="8" t="s">
        <v>712</v>
      </c>
      <c r="L298" s="4"/>
    </row>
    <row r="299" spans="1:12" s="1" customFormat="1" x14ac:dyDescent="0.25">
      <c r="A299" s="7">
        <f t="shared" si="5"/>
        <v>290</v>
      </c>
      <c r="B299" s="17" t="s">
        <v>14</v>
      </c>
      <c r="C299" s="25" t="s">
        <v>642</v>
      </c>
      <c r="D299" s="25" t="s">
        <v>120</v>
      </c>
      <c r="E299" s="25" t="s">
        <v>131</v>
      </c>
      <c r="F299" s="8">
        <v>1904</v>
      </c>
      <c r="G299" s="26">
        <v>16274</v>
      </c>
      <c r="H299" s="25" t="s">
        <v>643</v>
      </c>
      <c r="I299" s="25" t="s">
        <v>145</v>
      </c>
      <c r="J299" s="8">
        <v>1956</v>
      </c>
      <c r="K299" s="8" t="s">
        <v>671</v>
      </c>
      <c r="L299" s="4"/>
    </row>
    <row r="300" spans="1:12" s="1" customFormat="1" ht="31.5" x14ac:dyDescent="0.25">
      <c r="A300" s="7">
        <f t="shared" si="5"/>
        <v>291</v>
      </c>
      <c r="B300" s="12" t="s">
        <v>14</v>
      </c>
      <c r="C300" s="20" t="s">
        <v>644</v>
      </c>
      <c r="D300" s="20" t="s">
        <v>645</v>
      </c>
      <c r="E300" s="20" t="s">
        <v>646</v>
      </c>
      <c r="F300" s="8">
        <v>1904</v>
      </c>
      <c r="G300" s="21">
        <v>16274</v>
      </c>
      <c r="H300" s="8"/>
      <c r="I300" s="20" t="s">
        <v>761</v>
      </c>
      <c r="J300" s="8">
        <v>1956</v>
      </c>
      <c r="K300" s="8" t="s">
        <v>674</v>
      </c>
      <c r="L300" s="4"/>
    </row>
    <row r="301" spans="1:12" s="1" customFormat="1" x14ac:dyDescent="0.25">
      <c r="A301" s="7">
        <f t="shared" si="5"/>
        <v>292</v>
      </c>
      <c r="B301" s="17" t="s">
        <v>14</v>
      </c>
      <c r="C301" s="25" t="s">
        <v>647</v>
      </c>
      <c r="D301" s="25" t="s">
        <v>45</v>
      </c>
      <c r="E301" s="25" t="s">
        <v>152</v>
      </c>
      <c r="F301" s="8">
        <v>1924</v>
      </c>
      <c r="G301" s="26">
        <v>16261</v>
      </c>
      <c r="H301" s="25" t="s">
        <v>648</v>
      </c>
      <c r="I301" s="25" t="s">
        <v>735</v>
      </c>
      <c r="J301" s="8">
        <v>1956</v>
      </c>
      <c r="K301" s="8" t="s">
        <v>736</v>
      </c>
      <c r="L301" s="4"/>
    </row>
    <row r="302" spans="1:12" s="1" customFormat="1" x14ac:dyDescent="0.25">
      <c r="A302" s="7">
        <f t="shared" si="5"/>
        <v>293</v>
      </c>
      <c r="B302" s="17" t="s">
        <v>14</v>
      </c>
      <c r="C302" s="25" t="s">
        <v>649</v>
      </c>
      <c r="D302" s="25" t="s">
        <v>95</v>
      </c>
      <c r="E302" s="25" t="s">
        <v>741</v>
      </c>
      <c r="F302" s="8">
        <v>1919</v>
      </c>
      <c r="G302" s="23">
        <v>16274</v>
      </c>
      <c r="H302" s="25" t="s">
        <v>29</v>
      </c>
      <c r="I302" s="25" t="s">
        <v>107</v>
      </c>
      <c r="J302" s="8">
        <v>1956</v>
      </c>
      <c r="K302" s="8" t="s">
        <v>674</v>
      </c>
      <c r="L302" s="4"/>
    </row>
    <row r="303" spans="1:12" s="1" customFormat="1" ht="31.5" x14ac:dyDescent="0.25">
      <c r="A303" s="7">
        <f t="shared" si="5"/>
        <v>294</v>
      </c>
      <c r="B303" s="17" t="s">
        <v>59</v>
      </c>
      <c r="C303" s="25" t="s">
        <v>649</v>
      </c>
      <c r="D303" s="25" t="s">
        <v>100</v>
      </c>
      <c r="E303" s="25" t="s">
        <v>650</v>
      </c>
      <c r="F303" s="8">
        <v>1924</v>
      </c>
      <c r="G303" s="26">
        <v>16275</v>
      </c>
      <c r="H303" s="25" t="s">
        <v>725</v>
      </c>
      <c r="I303" s="25" t="s">
        <v>742</v>
      </c>
      <c r="J303" s="8">
        <v>1956</v>
      </c>
      <c r="K303" s="8" t="s">
        <v>695</v>
      </c>
      <c r="L303" s="4"/>
    </row>
    <row r="304" spans="1:12" s="1" customFormat="1" x14ac:dyDescent="0.25">
      <c r="A304" s="7">
        <f t="shared" si="5"/>
        <v>295</v>
      </c>
      <c r="B304" s="7" t="s">
        <v>312</v>
      </c>
      <c r="C304" s="8" t="s">
        <v>651</v>
      </c>
      <c r="D304" s="8" t="s">
        <v>406</v>
      </c>
      <c r="E304" s="8" t="s">
        <v>90</v>
      </c>
      <c r="F304" s="8"/>
      <c r="G304" s="23">
        <v>16273</v>
      </c>
      <c r="H304" s="8"/>
      <c r="I304" s="8"/>
      <c r="J304" s="8">
        <v>1956</v>
      </c>
      <c r="K304" s="8"/>
      <c r="L304" s="4"/>
    </row>
    <row r="305" spans="1:12" s="1" customFormat="1" ht="47.25" x14ac:dyDescent="0.25">
      <c r="A305" s="7">
        <f t="shared" si="5"/>
        <v>296</v>
      </c>
      <c r="B305" s="17" t="s">
        <v>13</v>
      </c>
      <c r="C305" s="25" t="s">
        <v>652</v>
      </c>
      <c r="D305" s="25" t="s">
        <v>100</v>
      </c>
      <c r="E305" s="25" t="s">
        <v>193</v>
      </c>
      <c r="F305" s="8">
        <v>1925</v>
      </c>
      <c r="G305" s="23" t="s">
        <v>854</v>
      </c>
      <c r="H305" s="25" t="s">
        <v>29</v>
      </c>
      <c r="I305" s="25" t="s">
        <v>653</v>
      </c>
      <c r="J305" s="8">
        <v>1956</v>
      </c>
      <c r="K305" s="8" t="s">
        <v>674</v>
      </c>
      <c r="L305" s="4"/>
    </row>
    <row r="306" spans="1:12" s="1" customFormat="1" x14ac:dyDescent="0.25">
      <c r="A306" s="7">
        <f t="shared" si="5"/>
        <v>297</v>
      </c>
      <c r="B306" s="7" t="s">
        <v>14</v>
      </c>
      <c r="C306" s="8" t="s">
        <v>652</v>
      </c>
      <c r="D306" s="8" t="s">
        <v>72</v>
      </c>
      <c r="E306" s="8" t="s">
        <v>217</v>
      </c>
      <c r="F306" s="8">
        <v>1902</v>
      </c>
      <c r="G306" s="23">
        <v>16274</v>
      </c>
      <c r="H306" s="8"/>
      <c r="I306" s="8"/>
      <c r="J306" s="8">
        <v>1956</v>
      </c>
      <c r="K306" s="4" t="s">
        <v>671</v>
      </c>
      <c r="L306" s="4" t="s">
        <v>671</v>
      </c>
    </row>
    <row r="307" spans="1:12" s="1" customFormat="1" x14ac:dyDescent="0.25">
      <c r="A307" s="7">
        <f t="shared" si="5"/>
        <v>298</v>
      </c>
      <c r="B307" s="7" t="s">
        <v>13</v>
      </c>
      <c r="C307" s="8" t="s">
        <v>654</v>
      </c>
      <c r="D307" s="8" t="s">
        <v>655</v>
      </c>
      <c r="E307" s="8" t="s">
        <v>656</v>
      </c>
      <c r="F307" s="8">
        <v>1903</v>
      </c>
      <c r="G307" s="8"/>
      <c r="H307" s="8"/>
      <c r="I307" s="8"/>
      <c r="J307" s="8">
        <v>1956</v>
      </c>
      <c r="K307" s="8"/>
      <c r="L307" s="4"/>
    </row>
    <row r="308" spans="1:12" s="1" customFormat="1" x14ac:dyDescent="0.25">
      <c r="A308" s="7">
        <f t="shared" si="5"/>
        <v>299</v>
      </c>
      <c r="B308" s="7" t="s">
        <v>14</v>
      </c>
      <c r="C308" s="8" t="s">
        <v>657</v>
      </c>
      <c r="D308" s="8" t="s">
        <v>400</v>
      </c>
      <c r="E308" s="8" t="s">
        <v>110</v>
      </c>
      <c r="F308" s="8">
        <v>1918</v>
      </c>
      <c r="G308" s="23">
        <v>16276</v>
      </c>
      <c r="H308" s="8"/>
      <c r="I308" s="8"/>
      <c r="J308" s="8">
        <v>1956</v>
      </c>
      <c r="K308" s="8" t="s">
        <v>702</v>
      </c>
      <c r="L308" s="4"/>
    </row>
    <row r="309" spans="1:12" s="1" customFormat="1" x14ac:dyDescent="0.25">
      <c r="A309" s="7">
        <f t="shared" si="5"/>
        <v>300</v>
      </c>
      <c r="B309" s="17" t="s">
        <v>14</v>
      </c>
      <c r="C309" s="25" t="s">
        <v>658</v>
      </c>
      <c r="D309" s="25" t="s">
        <v>100</v>
      </c>
      <c r="E309" s="25" t="s">
        <v>395</v>
      </c>
      <c r="F309" s="25">
        <v>1920</v>
      </c>
      <c r="G309" s="26">
        <v>16274</v>
      </c>
      <c r="H309" s="8"/>
      <c r="I309" s="8"/>
      <c r="J309" s="8">
        <v>1956</v>
      </c>
      <c r="K309" s="8" t="s">
        <v>738</v>
      </c>
      <c r="L309" s="4"/>
    </row>
    <row r="310" spans="1:12" s="1" customFormat="1" x14ac:dyDescent="0.25">
      <c r="A310" s="7">
        <f t="shared" si="5"/>
        <v>301</v>
      </c>
      <c r="B310" s="17" t="s">
        <v>14</v>
      </c>
      <c r="C310" s="25" t="s">
        <v>659</v>
      </c>
      <c r="D310" s="25" t="s">
        <v>61</v>
      </c>
      <c r="E310" s="25" t="s">
        <v>35</v>
      </c>
      <c r="F310" s="8">
        <v>1912</v>
      </c>
      <c r="G310" s="26">
        <v>16274</v>
      </c>
      <c r="H310" s="25" t="s">
        <v>29</v>
      </c>
      <c r="I310" s="25" t="s">
        <v>145</v>
      </c>
      <c r="J310" s="8">
        <v>1956</v>
      </c>
      <c r="K310" s="8" t="s">
        <v>674</v>
      </c>
      <c r="L310" s="4"/>
    </row>
    <row r="311" spans="1:12" s="31" customFormat="1" x14ac:dyDescent="0.25">
      <c r="A311" s="14"/>
      <c r="B311" s="14" t="s">
        <v>14</v>
      </c>
      <c r="C311" s="9" t="s">
        <v>710</v>
      </c>
      <c r="D311" s="9" t="s">
        <v>655</v>
      </c>
      <c r="E311" s="9" t="s">
        <v>656</v>
      </c>
      <c r="F311" s="9"/>
      <c r="G311" s="28">
        <v>16282</v>
      </c>
      <c r="H311" s="9"/>
      <c r="I311" s="9" t="s">
        <v>711</v>
      </c>
      <c r="J311" s="9"/>
      <c r="K311" s="9"/>
      <c r="L311" s="10"/>
    </row>
    <row r="312" spans="1:12" s="1" customFormat="1" ht="31.5" x14ac:dyDescent="0.25">
      <c r="A312" s="7">
        <f>A310+1</f>
        <v>302</v>
      </c>
      <c r="B312" s="7" t="s">
        <v>14</v>
      </c>
      <c r="C312" s="8" t="s">
        <v>660</v>
      </c>
      <c r="D312" s="8" t="s">
        <v>661</v>
      </c>
      <c r="E312" s="8" t="s">
        <v>110</v>
      </c>
      <c r="F312" s="8">
        <v>1925</v>
      </c>
      <c r="G312" s="23">
        <v>16274</v>
      </c>
      <c r="H312" s="8"/>
      <c r="I312" s="8"/>
      <c r="J312" s="8">
        <v>1956</v>
      </c>
      <c r="K312" s="4" t="s">
        <v>683</v>
      </c>
      <c r="L312" s="4" t="s">
        <v>683</v>
      </c>
    </row>
    <row r="313" spans="1:12" s="1" customFormat="1" x14ac:dyDescent="0.25">
      <c r="A313" s="7">
        <f t="shared" si="5"/>
        <v>303</v>
      </c>
      <c r="B313" s="17" t="s">
        <v>39</v>
      </c>
      <c r="C313" s="25" t="s">
        <v>662</v>
      </c>
      <c r="D313" s="25" t="s">
        <v>120</v>
      </c>
      <c r="E313" s="25" t="s">
        <v>518</v>
      </c>
      <c r="F313" s="25">
        <v>1919</v>
      </c>
      <c r="G313" s="26">
        <v>16274</v>
      </c>
      <c r="H313" s="25" t="s">
        <v>29</v>
      </c>
      <c r="I313" s="25" t="s">
        <v>145</v>
      </c>
      <c r="J313" s="8">
        <v>1956</v>
      </c>
      <c r="K313" s="8" t="s">
        <v>674</v>
      </c>
      <c r="L313" s="4"/>
    </row>
    <row r="314" spans="1:12" s="1" customFormat="1" ht="31.5" x14ac:dyDescent="0.25">
      <c r="A314" s="7">
        <f t="shared" si="5"/>
        <v>304</v>
      </c>
      <c r="B314" s="17" t="s">
        <v>14</v>
      </c>
      <c r="C314" s="25" t="s">
        <v>662</v>
      </c>
      <c r="D314" s="25" t="s">
        <v>116</v>
      </c>
      <c r="E314" s="25" t="s">
        <v>855</v>
      </c>
      <c r="F314" s="8">
        <v>1924</v>
      </c>
      <c r="G314" s="26">
        <v>16274</v>
      </c>
      <c r="H314" s="8"/>
      <c r="I314" s="25" t="s">
        <v>101</v>
      </c>
      <c r="J314" s="8">
        <v>1956</v>
      </c>
      <c r="K314" s="8" t="s">
        <v>671</v>
      </c>
      <c r="L314" s="4"/>
    </row>
    <row r="315" spans="1:12" s="1" customFormat="1" x14ac:dyDescent="0.25">
      <c r="A315" s="7"/>
      <c r="B315" s="14" t="s">
        <v>14</v>
      </c>
      <c r="C315" s="9" t="s">
        <v>662</v>
      </c>
      <c r="D315" s="9" t="s">
        <v>25</v>
      </c>
      <c r="E315" s="9" t="s">
        <v>131</v>
      </c>
      <c r="F315" s="9">
        <v>1922</v>
      </c>
      <c r="G315" s="28">
        <v>16274</v>
      </c>
      <c r="H315" s="9"/>
      <c r="I315" s="9"/>
      <c r="J315" s="9"/>
      <c r="K315" s="9" t="s">
        <v>671</v>
      </c>
      <c r="L315" s="4"/>
    </row>
    <row r="316" spans="1:12" s="1" customFormat="1" x14ac:dyDescent="0.25">
      <c r="A316" s="7">
        <f>A314+1</f>
        <v>305</v>
      </c>
      <c r="B316" s="17" t="s">
        <v>14</v>
      </c>
      <c r="C316" s="25" t="s">
        <v>663</v>
      </c>
      <c r="D316" s="25" t="s">
        <v>65</v>
      </c>
      <c r="E316" s="25" t="s">
        <v>131</v>
      </c>
      <c r="F316" s="8">
        <v>1910</v>
      </c>
      <c r="G316" s="26">
        <v>16274</v>
      </c>
      <c r="H316" s="25" t="s">
        <v>29</v>
      </c>
      <c r="I316" s="25" t="s">
        <v>145</v>
      </c>
      <c r="J316" s="8">
        <v>1956</v>
      </c>
      <c r="K316" s="8" t="s">
        <v>674</v>
      </c>
      <c r="L316" s="4"/>
    </row>
    <row r="317" spans="1:12" s="1" customFormat="1" x14ac:dyDescent="0.25">
      <c r="A317" s="7">
        <f t="shared" si="5"/>
        <v>306</v>
      </c>
      <c r="B317" s="17" t="s">
        <v>39</v>
      </c>
      <c r="C317" s="25" t="s">
        <v>663</v>
      </c>
      <c r="D317" s="25" t="s">
        <v>602</v>
      </c>
      <c r="E317" s="25" t="s">
        <v>329</v>
      </c>
      <c r="F317" s="8">
        <v>1905</v>
      </c>
      <c r="G317" s="26">
        <v>16274</v>
      </c>
      <c r="H317" s="25" t="s">
        <v>29</v>
      </c>
      <c r="I317" s="25" t="s">
        <v>145</v>
      </c>
      <c r="J317" s="8">
        <v>1956</v>
      </c>
      <c r="K317" s="8" t="s">
        <v>674</v>
      </c>
      <c r="L317" s="4"/>
    </row>
    <row r="318" spans="1:12" s="1" customFormat="1" x14ac:dyDescent="0.25">
      <c r="A318" s="7">
        <f t="shared" si="5"/>
        <v>307</v>
      </c>
      <c r="B318" s="12" t="s">
        <v>14</v>
      </c>
      <c r="C318" s="20" t="s">
        <v>664</v>
      </c>
      <c r="D318" s="20" t="s">
        <v>116</v>
      </c>
      <c r="E318" s="20" t="s">
        <v>650</v>
      </c>
      <c r="F318" s="20">
        <v>1903</v>
      </c>
      <c r="G318" s="21">
        <v>16275</v>
      </c>
      <c r="H318" s="20"/>
      <c r="I318" s="20" t="s">
        <v>665</v>
      </c>
      <c r="J318" s="8">
        <v>1956</v>
      </c>
      <c r="K318" s="8" t="s">
        <v>671</v>
      </c>
      <c r="L318" s="4"/>
    </row>
    <row r="319" spans="1:12" s="1" customFormat="1" x14ac:dyDescent="0.25">
      <c r="A319" s="7">
        <f t="shared" si="5"/>
        <v>308</v>
      </c>
      <c r="B319" s="7" t="s">
        <v>14</v>
      </c>
      <c r="C319" s="8" t="s">
        <v>666</v>
      </c>
      <c r="D319" s="8" t="s">
        <v>20</v>
      </c>
      <c r="E319" s="8" t="s">
        <v>42</v>
      </c>
      <c r="F319" s="8">
        <v>1923</v>
      </c>
      <c r="G319" s="23">
        <v>16278</v>
      </c>
      <c r="H319" s="8"/>
      <c r="I319" s="8"/>
      <c r="J319" s="8">
        <v>1956</v>
      </c>
      <c r="K319" s="8" t="s">
        <v>688</v>
      </c>
      <c r="L319" s="4"/>
    </row>
    <row r="320" spans="1:12" x14ac:dyDescent="0.25">
      <c r="B320" s="32"/>
    </row>
    <row r="321" spans="2:2" x14ac:dyDescent="0.25">
      <c r="B321" s="32"/>
    </row>
    <row r="322" spans="2:2" x14ac:dyDescent="0.25">
      <c r="B322" s="32"/>
    </row>
    <row r="323" spans="2:2" x14ac:dyDescent="0.25">
      <c r="B323" s="32"/>
    </row>
    <row r="324" spans="2:2" x14ac:dyDescent="0.25">
      <c r="B324" s="32"/>
    </row>
  </sheetData>
  <mergeCells count="4">
    <mergeCell ref="A1:K1"/>
    <mergeCell ref="B4:J4"/>
    <mergeCell ref="B3:J3"/>
    <mergeCell ref="B2:J2"/>
  </mergeCells>
  <pageMargins left="0.39370078740157483" right="0.19685039370078741" top="0" bottom="0" header="0" footer="0"/>
  <pageSetup paperSize="9" scale="7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№281 г.Жабинка(для Управления)</vt:lpstr>
      <vt:lpstr>№281 ул. Кирова выверенный</vt:lpstr>
      <vt:lpstr>№281 ул. Кирова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2023-05-19T13:21:10Z</dcterms:modified>
</cp:coreProperties>
</file>